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E:\各団体\会津ドッジボール協会\ﾏｸﾄﾞﾅﾙﾄﾞ\2021年度\"/>
    </mc:Choice>
  </mc:AlternateContent>
  <xr:revisionPtr revIDLastSave="0" documentId="13_ncr:1_{378DB42A-DEF8-42FF-A31C-7E18896538DD}" xr6:coauthVersionLast="47" xr6:coauthVersionMax="47" xr10:uidLastSave="{00000000-0000-0000-0000-000000000000}"/>
  <bookViews>
    <workbookView xWindow="-120" yWindow="-120" windowWidth="29040" windowHeight="15840" xr2:uid="{00000000-000D-0000-FFFF-FFFF00000000}"/>
  </bookViews>
  <sheets>
    <sheet name="表紙" sheetId="35" r:id="rId1"/>
    <sheet name="大会ｽｹｼﾞｭｰﾙ" sheetId="36" r:id="rId2"/>
    <sheet name="競技方法" sheetId="37" r:id="rId3"/>
    <sheet name="参加ﾁｰﾑ" sheetId="25" r:id="rId4"/>
    <sheet name="試合ｽｹｼﾞｭｰﾙ" sheetId="26" r:id="rId5"/>
    <sheet name="ﾘｰｸﾞ表" sheetId="27" r:id="rId6"/>
    <sheet name="ﾄｰﾅﾒﾝﾄ表" sheetId="41" r:id="rId7"/>
    <sheet name="座席表" sheetId="46" r:id="rId8"/>
    <sheet name="確認リスト" sheetId="43" r:id="rId9"/>
  </sheets>
  <definedNames>
    <definedName name="_xlnm.Print_Area" localSheetId="2">競技方法!$A$1:$A$62</definedName>
    <definedName name="_xlnm.Print_Area" localSheetId="3">参加ﾁｰﾑ!$A$1:$E$20</definedName>
    <definedName name="_xlnm.Print_Area" localSheetId="0">表紙!$A$1:$I$43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27" l="1"/>
  <c r="C32" i="27"/>
  <c r="E16" i="27" l="1"/>
  <c r="C16" i="27"/>
</calcChain>
</file>

<file path=xl/sharedStrings.xml><?xml version="1.0" encoding="utf-8"?>
<sst xmlns="http://schemas.openxmlformats.org/spreadsheetml/2006/main" count="899" uniqueCount="362">
  <si>
    <t>試合</t>
    <rPh sb="0" eb="2">
      <t>シアイ</t>
    </rPh>
    <phoneticPr fontId="1"/>
  </si>
  <si>
    <t>時間</t>
    <rPh sb="0" eb="2">
      <t>ジカン</t>
    </rPh>
    <phoneticPr fontId="1"/>
  </si>
  <si>
    <t>勝－分－敗</t>
    <rPh sb="0" eb="1">
      <t>ショウ</t>
    </rPh>
    <rPh sb="2" eb="3">
      <t>ブン</t>
    </rPh>
    <rPh sb="4" eb="5">
      <t>ハイ</t>
    </rPh>
    <phoneticPr fontId="1"/>
  </si>
  <si>
    <t>勝点</t>
    <rPh sb="0" eb="1">
      <t>カ</t>
    </rPh>
    <rPh sb="1" eb="2">
      <t>テン</t>
    </rPh>
    <phoneticPr fontId="1"/>
  </si>
  <si>
    <t>人数</t>
    <rPh sb="0" eb="2">
      <t>ニンズウ</t>
    </rPh>
    <phoneticPr fontId="1"/>
  </si>
  <si>
    <t>順位</t>
    <rPh sb="0" eb="2">
      <t>ジュンイ</t>
    </rPh>
    <phoneticPr fontId="1"/>
  </si>
  <si>
    <t xml:space="preserve"> 内</t>
    <rPh sb="1" eb="2">
      <t>ナイ</t>
    </rPh>
    <phoneticPr fontId="1"/>
  </si>
  <si>
    <t xml:space="preserve"> 相</t>
    <rPh sb="1" eb="2">
      <t>ショウ</t>
    </rPh>
    <phoneticPr fontId="1"/>
  </si>
  <si>
    <t>－</t>
  </si>
  <si>
    <t>－</t>
    <phoneticPr fontId="1"/>
  </si>
  <si>
    <t>チーム名</t>
    <rPh sb="3" eb="4">
      <t>メイ</t>
    </rPh>
    <phoneticPr fontId="1"/>
  </si>
  <si>
    <t>予選　Ａリーグ</t>
    <rPh sb="0" eb="2">
      <t>ヨセン</t>
    </rPh>
    <phoneticPr fontId="1"/>
  </si>
  <si>
    <t>新鶴ファイターズ</t>
    <rPh sb="0" eb="2">
      <t>ニイツル</t>
    </rPh>
    <phoneticPr fontId="1"/>
  </si>
  <si>
    <t>リーグ</t>
    <phoneticPr fontId="1"/>
  </si>
  <si>
    <t>№</t>
    <phoneticPr fontId="1"/>
  </si>
  <si>
    <t>所在地</t>
    <rPh sb="0" eb="3">
      <t>ショザイチ</t>
    </rPh>
    <phoneticPr fontId="1"/>
  </si>
  <si>
    <t>Ａ</t>
    <phoneticPr fontId="1"/>
  </si>
  <si>
    <t>Ｂ</t>
    <phoneticPr fontId="1"/>
  </si>
  <si>
    <t>会津美里町</t>
    <rPh sb="0" eb="2">
      <t>アイヅ</t>
    </rPh>
    <rPh sb="2" eb="5">
      <t>ミサトマチ</t>
    </rPh>
    <phoneticPr fontId="1"/>
  </si>
  <si>
    <t>会津若松市</t>
    <rPh sb="0" eb="5">
      <t>アイヅワカマツシ</t>
    </rPh>
    <phoneticPr fontId="1"/>
  </si>
  <si>
    <t>選手宣誓</t>
    <rPh sb="0" eb="4">
      <t>センシュセンセイ</t>
    </rPh>
    <phoneticPr fontId="1"/>
  </si>
  <si>
    <t>城西レッドウイングス</t>
    <rPh sb="0" eb="2">
      <t>ジョウサイ</t>
    </rPh>
    <phoneticPr fontId="1"/>
  </si>
  <si>
    <t>　</t>
    <phoneticPr fontId="1"/>
  </si>
  <si>
    <t>予　選　リ　ー　グ</t>
    <rPh sb="0" eb="1">
      <t>ヨ</t>
    </rPh>
    <rPh sb="2" eb="3">
      <t>セン</t>
    </rPh>
    <phoneticPr fontId="1"/>
  </si>
  <si>
    <t>決勝トーナメント</t>
    <rPh sb="0" eb="2">
      <t>ケッショウ</t>
    </rPh>
    <phoneticPr fontId="1"/>
  </si>
  <si>
    <t>　</t>
    <phoneticPr fontId="1"/>
  </si>
  <si>
    <t>　　</t>
    <phoneticPr fontId="1"/>
  </si>
  <si>
    <t>Ａｏｉトップガン</t>
    <phoneticPr fontId="2"/>
  </si>
  <si>
    <t>（左側）　　　　　　オフィシャルサイトから見て　　　　　　（右側）</t>
    <rPh sb="1" eb="2">
      <t>ヒダリ</t>
    </rPh>
    <rPh sb="2" eb="3">
      <t>ガワ</t>
    </rPh>
    <rPh sb="21" eb="22">
      <t>ミ</t>
    </rPh>
    <rPh sb="30" eb="31">
      <t>ミギ</t>
    </rPh>
    <rPh sb="31" eb="32">
      <t>ガワ</t>
    </rPh>
    <phoneticPr fontId="1"/>
  </si>
  <si>
    <t>児童ドッジボール選手権大会</t>
    <phoneticPr fontId="1"/>
  </si>
  <si>
    <t>日　時：</t>
    <phoneticPr fontId="1"/>
  </si>
  <si>
    <t>会　場：</t>
    <phoneticPr fontId="1"/>
  </si>
  <si>
    <t>主　催：</t>
    <phoneticPr fontId="1"/>
  </si>
  <si>
    <t>会津ドッジボール協会</t>
    <phoneticPr fontId="1"/>
  </si>
  <si>
    <t>後　援：</t>
    <phoneticPr fontId="1"/>
  </si>
  <si>
    <t>特別協賛：</t>
    <rPh sb="0" eb="2">
      <t>トクベツ</t>
    </rPh>
    <rPh sb="2" eb="4">
      <t>キョウサン</t>
    </rPh>
    <phoneticPr fontId="1"/>
  </si>
  <si>
    <t>株式会社　小松崎</t>
    <rPh sb="0" eb="4">
      <t>カブシキガイシャ</t>
    </rPh>
    <rPh sb="5" eb="8">
      <t>コマツザキ</t>
    </rPh>
    <phoneticPr fontId="1"/>
  </si>
  <si>
    <t>【大会スケジュール】</t>
  </si>
  <si>
    <t>開場</t>
  </si>
  <si>
    <t>審判会議</t>
  </si>
  <si>
    <t>開会式</t>
  </si>
  <si>
    <t>競技開始</t>
  </si>
  <si>
    <t>【式次第】</t>
  </si>
  <si>
    <t>《開会式》</t>
  </si>
  <si>
    <t>【　競技方法　】</t>
  </si>
  <si>
    <t>【　注意事項　】</t>
  </si>
  <si>
    <t>1set</t>
    <phoneticPr fontId="17"/>
  </si>
  <si>
    <t>2set</t>
    <phoneticPr fontId="17"/>
  </si>
  <si>
    <t>3set</t>
    <phoneticPr fontId="17"/>
  </si>
  <si>
    <t>閉会式</t>
    <rPh sb="0" eb="3">
      <t>ヘイカイシキ</t>
    </rPh>
    <phoneticPr fontId="17"/>
  </si>
  <si>
    <t>新鶴ファイターズ</t>
    <phoneticPr fontId="17"/>
  </si>
  <si>
    <r>
      <t>1.</t>
    </r>
    <r>
      <rPr>
        <sz val="7"/>
        <color indexed="8"/>
        <rFont val="ＭＳ 明朝"/>
        <family val="1"/>
        <charset val="128"/>
      </rPr>
      <t xml:space="preserve">     </t>
    </r>
    <r>
      <rPr>
        <sz val="12"/>
        <color indexed="8"/>
        <rFont val="ＭＳ 明朝"/>
        <family val="1"/>
        <charset val="128"/>
      </rPr>
      <t>開式のことば</t>
    </r>
  </si>
  <si>
    <r>
      <t>3.</t>
    </r>
    <r>
      <rPr>
        <sz val="7"/>
        <color indexed="8"/>
        <rFont val="ＭＳ 明朝"/>
        <family val="1"/>
        <charset val="128"/>
      </rPr>
      <t xml:space="preserve">     </t>
    </r>
    <r>
      <rPr>
        <sz val="12"/>
        <color indexed="8"/>
        <rFont val="ＭＳ 明朝"/>
        <family val="1"/>
        <charset val="128"/>
      </rPr>
      <t>主催者挨拶</t>
    </r>
    <rPh sb="7" eb="10">
      <t>シュサイシャ</t>
    </rPh>
    <rPh sb="10" eb="12">
      <t>アイサツ</t>
    </rPh>
    <phoneticPr fontId="17"/>
  </si>
  <si>
    <r>
      <t>8.</t>
    </r>
    <r>
      <rPr>
        <sz val="7"/>
        <color indexed="8"/>
        <rFont val="ＭＳ 明朝"/>
        <family val="1"/>
        <charset val="128"/>
      </rPr>
      <t xml:space="preserve">     </t>
    </r>
    <r>
      <rPr>
        <sz val="12"/>
        <color indexed="8"/>
        <rFont val="ＭＳ 明朝"/>
        <family val="1"/>
        <charset val="128"/>
      </rPr>
      <t>閉式のことば</t>
    </r>
  </si>
  <si>
    <r>
      <t>2.</t>
    </r>
    <r>
      <rPr>
        <sz val="7"/>
        <color indexed="8"/>
        <rFont val="ＭＳ 明朝"/>
        <family val="1"/>
        <charset val="128"/>
      </rPr>
      <t xml:space="preserve">     </t>
    </r>
    <r>
      <rPr>
        <sz val="12"/>
        <color indexed="8"/>
        <rFont val="ＭＳ 明朝"/>
        <family val="1"/>
        <charset val="128"/>
      </rPr>
      <t>成績発表</t>
    </r>
  </si>
  <si>
    <r>
      <t>3.</t>
    </r>
    <r>
      <rPr>
        <sz val="7"/>
        <color indexed="8"/>
        <rFont val="ＭＳ 明朝"/>
        <family val="1"/>
        <charset val="128"/>
      </rPr>
      <t xml:space="preserve">     </t>
    </r>
    <r>
      <rPr>
        <sz val="12"/>
        <color indexed="8"/>
        <rFont val="ＭＳ 明朝"/>
        <family val="1"/>
        <charset val="128"/>
      </rPr>
      <t>表彰</t>
    </r>
    <phoneticPr fontId="17"/>
  </si>
  <si>
    <r>
      <t>5.</t>
    </r>
    <r>
      <rPr>
        <sz val="7"/>
        <color indexed="8"/>
        <rFont val="ＭＳ 明朝"/>
        <family val="1"/>
        <charset val="128"/>
      </rPr>
      <t xml:space="preserve">     </t>
    </r>
    <r>
      <rPr>
        <sz val="12"/>
        <color indexed="8"/>
        <rFont val="ＭＳ 明朝"/>
        <family val="1"/>
        <charset val="128"/>
      </rPr>
      <t>閉式のことば</t>
    </r>
  </si>
  <si>
    <r>
      <t>4.</t>
    </r>
    <r>
      <rPr>
        <sz val="7"/>
        <color indexed="8"/>
        <rFont val="ＭＳ 明朝"/>
        <family val="1"/>
        <charset val="128"/>
      </rPr>
      <t xml:space="preserve">     </t>
    </r>
    <r>
      <rPr>
        <sz val="12"/>
        <color indexed="8"/>
        <rFont val="ＭＳ 明朝"/>
        <family val="1"/>
        <charset val="128"/>
      </rPr>
      <t>来賓祝辞</t>
    </r>
    <phoneticPr fontId="17"/>
  </si>
  <si>
    <r>
      <t>5.</t>
    </r>
    <r>
      <rPr>
        <sz val="7"/>
        <color indexed="8"/>
        <rFont val="ＭＳ 明朝"/>
        <family val="1"/>
        <charset val="128"/>
      </rPr>
      <t xml:space="preserve">     </t>
    </r>
    <r>
      <rPr>
        <sz val="12"/>
        <color indexed="8"/>
        <rFont val="ＭＳ 明朝"/>
        <family val="1"/>
        <charset val="128"/>
      </rPr>
      <t>来賓紹介</t>
    </r>
    <phoneticPr fontId="17"/>
  </si>
  <si>
    <r>
      <t>6.</t>
    </r>
    <r>
      <rPr>
        <sz val="7"/>
        <color indexed="8"/>
        <rFont val="ＭＳ 明朝"/>
        <family val="1"/>
        <charset val="128"/>
      </rPr>
      <t xml:space="preserve">     </t>
    </r>
    <r>
      <rPr>
        <sz val="12"/>
        <color indexed="8"/>
        <rFont val="ＭＳ 明朝"/>
        <family val="1"/>
        <charset val="128"/>
      </rPr>
      <t>競技上の注意</t>
    </r>
    <phoneticPr fontId="17"/>
  </si>
  <si>
    <r>
      <t>7.</t>
    </r>
    <r>
      <rPr>
        <sz val="7"/>
        <color indexed="8"/>
        <rFont val="ＭＳ 明朝"/>
        <family val="1"/>
        <charset val="128"/>
      </rPr>
      <t xml:space="preserve">     </t>
    </r>
    <r>
      <rPr>
        <sz val="12"/>
        <color indexed="8"/>
        <rFont val="ＭＳ 明朝"/>
        <family val="1"/>
        <charset val="128"/>
      </rPr>
      <t>選手宣誓</t>
    </r>
    <phoneticPr fontId="17"/>
  </si>
  <si>
    <r>
      <t>4.</t>
    </r>
    <r>
      <rPr>
        <sz val="7"/>
        <color indexed="8"/>
        <rFont val="ＭＳ 明朝"/>
        <family val="1"/>
        <charset val="128"/>
      </rPr>
      <t xml:space="preserve">     </t>
    </r>
    <r>
      <rPr>
        <sz val="12"/>
        <color indexed="8"/>
        <rFont val="ＭＳ 明朝"/>
        <family val="1"/>
        <charset val="128"/>
      </rPr>
      <t>講評</t>
    </r>
    <phoneticPr fontId="17"/>
  </si>
  <si>
    <t>１０．試合開始及び終了方法</t>
    <rPh sb="3" eb="5">
      <t>シアイ</t>
    </rPh>
    <rPh sb="5" eb="7">
      <t>カイシ</t>
    </rPh>
    <rPh sb="7" eb="8">
      <t>オヨ</t>
    </rPh>
    <rPh sb="9" eb="11">
      <t>シュウリョウ</t>
    </rPh>
    <rPh sb="11" eb="13">
      <t>ホウホウ</t>
    </rPh>
    <phoneticPr fontId="17"/>
  </si>
  <si>
    <t>３．ロビー、廊下でのボールを使用しての練習は禁止致します。</t>
    <phoneticPr fontId="17"/>
  </si>
  <si>
    <t>チーム受付</t>
    <phoneticPr fontId="17"/>
  </si>
  <si>
    <t>主　管：</t>
    <rPh sb="2" eb="3">
      <t>カン</t>
    </rPh>
    <phoneticPr fontId="1"/>
  </si>
  <si>
    <t>会津若松市ドッジボール協会</t>
    <rPh sb="2" eb="4">
      <t>ワカマツ</t>
    </rPh>
    <rPh sb="4" eb="5">
      <t>シ</t>
    </rPh>
    <phoneticPr fontId="1"/>
  </si>
  <si>
    <t>会津美里町ドッジボール協会</t>
    <rPh sb="2" eb="4">
      <t>ミサト</t>
    </rPh>
    <rPh sb="4" eb="5">
      <t>マチ</t>
    </rPh>
    <phoneticPr fontId="1"/>
  </si>
  <si>
    <t>福島県ドッジボール協会</t>
    <rPh sb="0" eb="3">
      <t>フクシマケン</t>
    </rPh>
    <rPh sb="9" eb="11">
      <t>キョウカイ</t>
    </rPh>
    <phoneticPr fontId="1"/>
  </si>
  <si>
    <t>福島民報社　福島民友新聞社</t>
    <phoneticPr fontId="1"/>
  </si>
  <si>
    <t>南相フェニックス</t>
    <rPh sb="0" eb="1">
      <t>ミナミ</t>
    </rPh>
    <rPh sb="1" eb="2">
      <t>ショウ</t>
    </rPh>
    <phoneticPr fontId="2"/>
  </si>
  <si>
    <t>南相馬市</t>
    <rPh sb="0" eb="1">
      <t>ミナミ</t>
    </rPh>
    <rPh sb="1" eb="3">
      <t>ソウマ</t>
    </rPh>
    <rPh sb="3" eb="4">
      <t>シ</t>
    </rPh>
    <phoneticPr fontId="2"/>
  </si>
  <si>
    <t>新鶴ファイターズ</t>
    <phoneticPr fontId="2"/>
  </si>
  <si>
    <t>A1</t>
    <phoneticPr fontId="17"/>
  </si>
  <si>
    <t>A7</t>
    <phoneticPr fontId="17"/>
  </si>
  <si>
    <t>B6</t>
    <phoneticPr fontId="17"/>
  </si>
  <si>
    <t>A3</t>
    <phoneticPr fontId="17"/>
  </si>
  <si>
    <t>B3</t>
    <phoneticPr fontId="17"/>
  </si>
  <si>
    <t>A5</t>
    <phoneticPr fontId="17"/>
  </si>
  <si>
    <t>B2</t>
    <phoneticPr fontId="17"/>
  </si>
  <si>
    <t>A2</t>
    <phoneticPr fontId="17"/>
  </si>
  <si>
    <t>B4</t>
    <phoneticPr fontId="17"/>
  </si>
  <si>
    <t>A4</t>
    <phoneticPr fontId="17"/>
  </si>
  <si>
    <t>A6</t>
    <phoneticPr fontId="17"/>
  </si>
  <si>
    <t>B5</t>
    <phoneticPr fontId="17"/>
  </si>
  <si>
    <t>B1</t>
    <phoneticPr fontId="17"/>
  </si>
  <si>
    <t>vs</t>
  </si>
  <si>
    <t>vs</t>
    <phoneticPr fontId="1"/>
  </si>
  <si>
    <t>西コート</t>
    <rPh sb="0" eb="1">
      <t>ニシ</t>
    </rPh>
    <phoneticPr fontId="1"/>
  </si>
  <si>
    <t>東コート</t>
    <rPh sb="0" eb="1">
      <t>ヒガシ</t>
    </rPh>
    <phoneticPr fontId="1"/>
  </si>
  <si>
    <r>
      <t>2.</t>
    </r>
    <r>
      <rPr>
        <sz val="7"/>
        <color indexed="8"/>
        <rFont val="ＭＳ 明朝"/>
        <family val="1"/>
        <charset val="128"/>
      </rPr>
      <t xml:space="preserve">     </t>
    </r>
    <r>
      <rPr>
        <sz val="12"/>
        <color indexed="8"/>
        <rFont val="ＭＳ 明朝"/>
        <family val="1"/>
        <charset val="128"/>
      </rPr>
      <t>トロフィー</t>
    </r>
    <r>
      <rPr>
        <sz val="12"/>
        <color theme="1"/>
        <rFont val="ＭＳ 明朝"/>
        <family val="1"/>
        <charset val="128"/>
      </rPr>
      <t>、</t>
    </r>
    <phoneticPr fontId="17"/>
  </si>
  <si>
    <t>会長　大島　浩</t>
    <phoneticPr fontId="17"/>
  </si>
  <si>
    <t>レギュラーの部</t>
    <phoneticPr fontId="17"/>
  </si>
  <si>
    <t>会津ドッジボール協会</t>
    <phoneticPr fontId="17"/>
  </si>
  <si>
    <t>株式会社　小松崎</t>
    <phoneticPr fontId="17"/>
  </si>
  <si>
    <t>営業本部長　大根　勉様</t>
    <phoneticPr fontId="17"/>
  </si>
  <si>
    <t>代表取締役社長 　　小松崎 貞則様</t>
    <phoneticPr fontId="17"/>
  </si>
  <si>
    <t>ハッピースマイル賞</t>
    <phoneticPr fontId="17"/>
  </si>
  <si>
    <t>優秀審判員賞</t>
    <phoneticPr fontId="17"/>
  </si>
  <si>
    <t>レギュラーの部　個人賞</t>
    <phoneticPr fontId="17"/>
  </si>
  <si>
    <t>優勝、準優勝、３位</t>
    <phoneticPr fontId="17"/>
  </si>
  <si>
    <t>各チーム　１名</t>
    <phoneticPr fontId="17"/>
  </si>
  <si>
    <t>１名</t>
    <phoneticPr fontId="17"/>
  </si>
  <si>
    <t>　レギュラーの部</t>
    <rPh sb="7" eb="8">
      <t>ブ</t>
    </rPh>
    <phoneticPr fontId="1"/>
  </si>
  <si>
    <t>あいづ総合体育館</t>
    <rPh sb="3" eb="5">
      <t>ソウゴウ</t>
    </rPh>
    <rPh sb="5" eb="8">
      <t>タイイクカン</t>
    </rPh>
    <phoneticPr fontId="1"/>
  </si>
  <si>
    <t>須賀川市</t>
    <rPh sb="0" eb="4">
      <t>スカガワシ</t>
    </rPh>
    <phoneticPr fontId="2"/>
  </si>
  <si>
    <t>須賀川ブルーインパルス</t>
    <rPh sb="0" eb="3">
      <t>スカガワ</t>
    </rPh>
    <phoneticPr fontId="2"/>
  </si>
  <si>
    <t>鳥川ライジングファルコン</t>
    <rPh sb="0" eb="2">
      <t>トリカワ</t>
    </rPh>
    <phoneticPr fontId="2"/>
  </si>
  <si>
    <t>福島市</t>
    <rPh sb="0" eb="3">
      <t>フクシマシ</t>
    </rPh>
    <phoneticPr fontId="2"/>
  </si>
  <si>
    <t>須賀川ゴジラキッズＤＢＣ</t>
    <rPh sb="0" eb="3">
      <t>スカガワ</t>
    </rPh>
    <phoneticPr fontId="2"/>
  </si>
  <si>
    <t>ＷＡＮＯドリームズ</t>
    <phoneticPr fontId="2"/>
  </si>
  <si>
    <t>キングフューチャーズ</t>
    <phoneticPr fontId="1"/>
  </si>
  <si>
    <t>福島市</t>
    <rPh sb="0" eb="3">
      <t>フクシマシ</t>
    </rPh>
    <phoneticPr fontId="1"/>
  </si>
  <si>
    <t>ブルースターキング</t>
    <phoneticPr fontId="2"/>
  </si>
  <si>
    <t>郡山市</t>
    <rPh sb="0" eb="3">
      <t>コオリヤマシ</t>
    </rPh>
    <phoneticPr fontId="2"/>
  </si>
  <si>
    <t>予選　Ｂリーグ</t>
    <rPh sb="0" eb="2">
      <t>ヨセン</t>
    </rPh>
    <phoneticPr fontId="1"/>
  </si>
  <si>
    <t>須賀川ブルーインパルス</t>
    <phoneticPr fontId="2"/>
  </si>
  <si>
    <t>鳥川ライジングファルコン</t>
    <phoneticPr fontId="2"/>
  </si>
  <si>
    <t>キングフューチャーズ</t>
    <phoneticPr fontId="2"/>
  </si>
  <si>
    <t>須賀川ゴジラキッズＤＢＣ</t>
    <phoneticPr fontId="2"/>
  </si>
  <si>
    <t>城西レッドウイングス</t>
    <phoneticPr fontId="2"/>
  </si>
  <si>
    <t>南相フェニックス</t>
    <phoneticPr fontId="2"/>
  </si>
  <si>
    <t>永盛ミュートス・キッズ</t>
    <phoneticPr fontId="2"/>
  </si>
  <si>
    <t>B7</t>
    <phoneticPr fontId="17"/>
  </si>
  <si>
    <t>決勝</t>
    <rPh sb="0" eb="2">
      <t>ケッショウ</t>
    </rPh>
    <phoneticPr fontId="1"/>
  </si>
  <si>
    <t>準決勝</t>
    <rPh sb="0" eb="1">
      <t>ジュン</t>
    </rPh>
    <phoneticPr fontId="2"/>
  </si>
  <si>
    <t>西30</t>
    <phoneticPr fontId="17"/>
  </si>
  <si>
    <t>西29勝者</t>
    <phoneticPr fontId="2"/>
  </si>
  <si>
    <t>西30勝者</t>
    <phoneticPr fontId="2"/>
  </si>
  <si>
    <t>Aﾘｰｸﾞ7位</t>
    <phoneticPr fontId="2"/>
  </si>
  <si>
    <t>Bﾘｰｸﾞ6位</t>
    <phoneticPr fontId="2"/>
  </si>
  <si>
    <t>Aﾘｰｸﾞ6位</t>
    <phoneticPr fontId="2"/>
  </si>
  <si>
    <t>Bﾘｰｸﾞ7位</t>
    <phoneticPr fontId="2"/>
  </si>
  <si>
    <t>Aﾘｰｸﾞ1位</t>
    <phoneticPr fontId="2"/>
  </si>
  <si>
    <t>Bﾘｰｸﾞ1位</t>
    <phoneticPr fontId="2"/>
  </si>
  <si>
    <t>Aﾘｰｸﾞ3位</t>
    <phoneticPr fontId="2"/>
  </si>
  <si>
    <t>Bﾘｰｸﾞ4位</t>
    <phoneticPr fontId="2"/>
  </si>
  <si>
    <t>Aﾘｰｸﾞ5位</t>
    <phoneticPr fontId="2"/>
  </si>
  <si>
    <t>Bﾘｰｸﾞ2位</t>
    <phoneticPr fontId="2"/>
  </si>
  <si>
    <t>Aﾘｰｸﾞ4位</t>
    <phoneticPr fontId="2"/>
  </si>
  <si>
    <t>Bﾘｰｸﾞ3位</t>
    <phoneticPr fontId="2"/>
  </si>
  <si>
    <t>Aﾘｰｸﾞ2位</t>
    <phoneticPr fontId="2"/>
  </si>
  <si>
    <t>Bﾘｰｸﾞ5位</t>
    <phoneticPr fontId="2"/>
  </si>
  <si>
    <t>西25勝者</t>
    <phoneticPr fontId="2"/>
  </si>
  <si>
    <t>西27勝者</t>
    <phoneticPr fontId="2"/>
  </si>
  <si>
    <t>西28勝者</t>
    <phoneticPr fontId="2"/>
  </si>
  <si>
    <t>西26勝者</t>
    <phoneticPr fontId="2"/>
  </si>
  <si>
    <t>《開会式》</t>
    <phoneticPr fontId="17"/>
  </si>
  <si>
    <t>《個人賞表彰》</t>
    <rPh sb="1" eb="4">
      <t>コジンショウ</t>
    </rPh>
    <rPh sb="4" eb="6">
      <t>ヒョウショウ</t>
    </rPh>
    <phoneticPr fontId="17"/>
  </si>
  <si>
    <t>個人賞表彰</t>
    <rPh sb="0" eb="5">
      <t>コジンショウヒョウショウ</t>
    </rPh>
    <phoneticPr fontId="17"/>
  </si>
  <si>
    <t>　　・全ての試合、セットアップ状態での競技開始終了とする。</t>
    <rPh sb="3" eb="4">
      <t>スベ</t>
    </rPh>
    <rPh sb="19" eb="21">
      <t>キョウギ</t>
    </rPh>
    <rPh sb="21" eb="23">
      <t>カイシ</t>
    </rPh>
    <rPh sb="23" eb="25">
      <t>シュウリョウ</t>
    </rPh>
    <phoneticPr fontId="17"/>
  </si>
  <si>
    <t>１１．その他</t>
    <rPh sb="5" eb="6">
      <t>タ</t>
    </rPh>
    <phoneticPr fontId="17"/>
  </si>
  <si>
    <t>　　・試合終了後の記録用紙への監督、主審確認（サイン）は行わない。（コートマスターのみ確認（サイン））</t>
    <rPh sb="3" eb="5">
      <t>シアイ</t>
    </rPh>
    <rPh sb="5" eb="7">
      <t>シュウリョウ</t>
    </rPh>
    <rPh sb="7" eb="8">
      <t>ゴ</t>
    </rPh>
    <rPh sb="9" eb="11">
      <t>キロク</t>
    </rPh>
    <rPh sb="11" eb="13">
      <t>ヨウシ</t>
    </rPh>
    <rPh sb="15" eb="17">
      <t>カントク</t>
    </rPh>
    <rPh sb="18" eb="20">
      <t>シュシン</t>
    </rPh>
    <rPh sb="20" eb="22">
      <t>カクニン</t>
    </rPh>
    <rPh sb="28" eb="29">
      <t>オコナ</t>
    </rPh>
    <rPh sb="43" eb="45">
      <t>カクニン</t>
    </rPh>
    <phoneticPr fontId="17"/>
  </si>
  <si>
    <t>　　・コートへの挨拶等は行わないで、コート内の出入りをする。</t>
    <rPh sb="8" eb="10">
      <t>アイサツ</t>
    </rPh>
    <rPh sb="10" eb="11">
      <t>トウ</t>
    </rPh>
    <rPh sb="12" eb="13">
      <t>オコナ</t>
    </rPh>
    <rPh sb="21" eb="22">
      <t>ナイ</t>
    </rPh>
    <rPh sb="23" eb="25">
      <t>デハイ</t>
    </rPh>
    <phoneticPr fontId="17"/>
  </si>
  <si>
    <t>１０．サブアリーナでの練習は禁止致します。</t>
    <rPh sb="11" eb="13">
      <t>レンシュウ</t>
    </rPh>
    <rPh sb="14" eb="16">
      <t>キンシ</t>
    </rPh>
    <rPh sb="16" eb="17">
      <t>イタ</t>
    </rPh>
    <phoneticPr fontId="17"/>
  </si>
  <si>
    <t>１．公共の施設であることを認識し、各自の責任において利用されるようお願い致します。</t>
    <phoneticPr fontId="17"/>
  </si>
  <si>
    <t>２．施設内は全て「土足厳禁」ですので、各自必ず上履きを着用してください。</t>
    <phoneticPr fontId="17"/>
  </si>
  <si>
    <t>２．試合人数は、１２人制とするが規定人数に満たなくても試合成立を認める。</t>
    <rPh sb="2" eb="4">
      <t>シアイ</t>
    </rPh>
    <rPh sb="27" eb="29">
      <t>シアイ</t>
    </rPh>
    <rPh sb="29" eb="31">
      <t>セイリツ</t>
    </rPh>
    <rPh sb="32" eb="33">
      <t>ミト</t>
    </rPh>
    <phoneticPr fontId="17"/>
  </si>
  <si>
    <t>３．全試合は５分１セットマッチのランニングタイム制で行う。</t>
    <rPh sb="2" eb="3">
      <t>ゼン</t>
    </rPh>
    <phoneticPr fontId="17"/>
  </si>
  <si>
    <t>　 但し、決勝戦のみ５分３セットマッチ、２セット先取、ランニングタイム制で行う。</t>
    <rPh sb="2" eb="3">
      <t>タダ</t>
    </rPh>
    <rPh sb="7" eb="8">
      <t>セン</t>
    </rPh>
    <phoneticPr fontId="17"/>
  </si>
  <si>
    <t>４．予選リーグでは、試合終了時に内野が同数の場合は引き分けとする。</t>
    <phoneticPr fontId="17"/>
  </si>
  <si>
    <t>５．予選リーグでの点数は次の通りとし、順位は点数の合計とする。</t>
    <phoneticPr fontId="17"/>
  </si>
  <si>
    <t>　　　※歩行を妨害するテーブルの設置は禁止致します。</t>
    <rPh sb="4" eb="6">
      <t>ホコウ</t>
    </rPh>
    <rPh sb="7" eb="9">
      <t>ボウガイ</t>
    </rPh>
    <rPh sb="16" eb="18">
      <t>セッチ</t>
    </rPh>
    <rPh sb="19" eb="21">
      <t>キンシ</t>
    </rPh>
    <rPh sb="21" eb="22">
      <t>イタ</t>
    </rPh>
    <phoneticPr fontId="17"/>
  </si>
  <si>
    <t>１１．応援席での大声を出しての応援は禁止致します。</t>
    <rPh sb="3" eb="5">
      <t>オウエン</t>
    </rPh>
    <rPh sb="5" eb="6">
      <t>セキ</t>
    </rPh>
    <rPh sb="8" eb="10">
      <t>オオゴエ</t>
    </rPh>
    <rPh sb="11" eb="12">
      <t>ダ</t>
    </rPh>
    <rPh sb="15" eb="17">
      <t>オウエン</t>
    </rPh>
    <rPh sb="18" eb="20">
      <t>キンシ</t>
    </rPh>
    <rPh sb="20" eb="21">
      <t>イタ</t>
    </rPh>
    <phoneticPr fontId="17"/>
  </si>
  <si>
    <t>　　勝ち：２点　引き分け：１点　敗け：０点</t>
    <phoneticPr fontId="17"/>
  </si>
  <si>
    <t>　　２チーム以上が同点の場合は、以下の順で順位を決定する。</t>
    <phoneticPr fontId="17"/>
  </si>
  <si>
    <t>　　・試合終了時の味方内野人数の合計が多いチームを上位とする。</t>
    <phoneticPr fontId="17"/>
  </si>
  <si>
    <t>　　・直接対戦の勝ちチームを上位とする。</t>
    <phoneticPr fontId="17"/>
  </si>
  <si>
    <t>　　・試合終了時の相手内野人数の合計が少ないチームを上位とする。</t>
    <phoneticPr fontId="17"/>
  </si>
  <si>
    <t>７．今大会は、勝ち点制を採用しているため１２：０のスコアを認める。</t>
    <phoneticPr fontId="17"/>
  </si>
  <si>
    <t>　　相手チームの棄権などによる不戦勝の場合は１１：０とする。</t>
    <phoneticPr fontId="17"/>
  </si>
  <si>
    <t>８．試合中の審判への抗議は一切認めない。</t>
    <phoneticPr fontId="17"/>
  </si>
  <si>
    <t>４．施設設備等を破損させた場合は当事者および引率者含むチーム全員の責任で対処して頂きます。</t>
    <phoneticPr fontId="17"/>
  </si>
  <si>
    <t>５．盗難等には十分注意され、貴重品等の管理をしてください。</t>
    <phoneticPr fontId="17"/>
  </si>
  <si>
    <t>６．全館禁煙となっておりますので、喫煙は指定された喫煙場所でお願い致します。</t>
    <phoneticPr fontId="17"/>
  </si>
  <si>
    <t>７．ゴミの持ち帰りも各チームで徹底されますようお願い致します。</t>
    <phoneticPr fontId="17"/>
  </si>
  <si>
    <t>８．３階ギャラリー席での移動は時計回りの一方通行とします。（座席表を確認してください。）</t>
    <rPh sb="3" eb="4">
      <t>カイ</t>
    </rPh>
    <rPh sb="9" eb="10">
      <t>セキ</t>
    </rPh>
    <rPh sb="12" eb="14">
      <t>イドウ</t>
    </rPh>
    <rPh sb="15" eb="18">
      <t>トケイマワ</t>
    </rPh>
    <rPh sb="20" eb="24">
      <t>イッポウツウコウ</t>
    </rPh>
    <rPh sb="30" eb="33">
      <t>ザセキヒョウ</t>
    </rPh>
    <rPh sb="34" eb="36">
      <t>カクニン</t>
    </rPh>
    <phoneticPr fontId="17"/>
  </si>
  <si>
    <t>９．２階フロー等でのチームミーティング等は一切禁止とし、行う場合はサブアリーナを使用してください。</t>
    <rPh sb="2" eb="3">
      <t>カイ</t>
    </rPh>
    <rPh sb="6" eb="7">
      <t>トウ</t>
    </rPh>
    <rPh sb="18" eb="19">
      <t>トウ</t>
    </rPh>
    <rPh sb="20" eb="22">
      <t>イッサイ</t>
    </rPh>
    <rPh sb="22" eb="24">
      <t>キンシ</t>
    </rPh>
    <rPh sb="28" eb="29">
      <t>オコナ</t>
    </rPh>
    <rPh sb="30" eb="32">
      <t>バアイ</t>
    </rPh>
    <rPh sb="40" eb="42">
      <t>シヨウ</t>
    </rPh>
    <phoneticPr fontId="17"/>
  </si>
  <si>
    <t>　　　　※消毒液が無くなった場合は、本部で補充します。</t>
    <rPh sb="5" eb="7">
      <t>ショウドク</t>
    </rPh>
    <rPh sb="7" eb="8">
      <t>エキ</t>
    </rPh>
    <rPh sb="9" eb="10">
      <t>ナ</t>
    </rPh>
    <rPh sb="14" eb="16">
      <t>バアイ</t>
    </rPh>
    <rPh sb="18" eb="20">
      <t>ホンブ</t>
    </rPh>
    <rPh sb="21" eb="23">
      <t>ホジュウ</t>
    </rPh>
    <phoneticPr fontId="17"/>
  </si>
  <si>
    <t>※本大会は「福島県ドッジボール協会ガイドライン」に沿った競技方法および大会運営になることを、ご承知おきください。</t>
    <rPh sb="1" eb="4">
      <t>ホンタイカイ</t>
    </rPh>
    <rPh sb="6" eb="9">
      <t>フクシマケン</t>
    </rPh>
    <rPh sb="15" eb="17">
      <t>キョウカイ</t>
    </rPh>
    <rPh sb="25" eb="26">
      <t>ソ</t>
    </rPh>
    <rPh sb="28" eb="30">
      <t>キョウギ</t>
    </rPh>
    <rPh sb="30" eb="32">
      <t>ホウホウ</t>
    </rPh>
    <rPh sb="35" eb="37">
      <t>タイカイ</t>
    </rPh>
    <rPh sb="37" eb="39">
      <t>ウンエイ</t>
    </rPh>
    <rPh sb="47" eb="49">
      <t>ショウチ</t>
    </rPh>
    <phoneticPr fontId="17"/>
  </si>
  <si>
    <r>
      <t>１．今大会のルールは「ＪＤＢＡ　日本ドッジボール協会公式ルール</t>
    </r>
    <r>
      <rPr>
        <sz val="11"/>
        <color indexed="8"/>
        <rFont val="ＭＳ 明朝"/>
        <family val="1"/>
        <charset val="128"/>
      </rPr>
      <t>」</t>
    </r>
    <r>
      <rPr>
        <sz val="11"/>
        <color theme="1"/>
        <rFont val="ＭＳ 明朝"/>
        <family val="1"/>
        <charset val="128"/>
      </rPr>
      <t>に準じる。</t>
    </r>
    <phoneticPr fontId="17"/>
  </si>
  <si>
    <t>　　・以上で順位が決定しない場合は、キャプテンによるジャンケン一本勝負にて勝ったチームを上位とする。</t>
    <phoneticPr fontId="17"/>
  </si>
  <si>
    <t>６．決勝トーナメントで試合終了時及びセット終了時に内野人数が同数の場合は、Ｖポイントゲーム にて試合を再開し、</t>
    <phoneticPr fontId="17"/>
  </si>
  <si>
    <t>　   再開し、最初にアウトを取ったチームを勝ちとする。</t>
    <rPh sb="4" eb="6">
      <t>サイカイ</t>
    </rPh>
    <phoneticPr fontId="17"/>
  </si>
  <si>
    <t>　　   　※アリーナ内で待機している際は、マスク着用のこと。</t>
    <rPh sb="11" eb="12">
      <t>ナイ</t>
    </rPh>
    <rPh sb="13" eb="15">
      <t>タイキ</t>
    </rPh>
    <rPh sb="19" eb="20">
      <t>サイ</t>
    </rPh>
    <rPh sb="25" eb="27">
      <t>チャクヨウ</t>
    </rPh>
    <phoneticPr fontId="17"/>
  </si>
  <si>
    <t>①</t>
    <phoneticPr fontId="17"/>
  </si>
  <si>
    <t>②</t>
    <phoneticPr fontId="17"/>
  </si>
  <si>
    <t>③</t>
    <phoneticPr fontId="17"/>
  </si>
  <si>
    <t>④</t>
    <phoneticPr fontId="17"/>
  </si>
  <si>
    <t>⑤</t>
    <phoneticPr fontId="17"/>
  </si>
  <si>
    <t>⑥</t>
    <phoneticPr fontId="17"/>
  </si>
  <si>
    <t>⑦</t>
    <phoneticPr fontId="17"/>
  </si>
  <si>
    <t>⑧</t>
    <phoneticPr fontId="17"/>
  </si>
  <si>
    <t>氏名</t>
    <rPh sb="0" eb="2">
      <t>シメイ</t>
    </rPh>
    <phoneticPr fontId="17"/>
  </si>
  <si>
    <t>年齢</t>
    <rPh sb="0" eb="2">
      <t>ネンレイ</t>
    </rPh>
    <phoneticPr fontId="17"/>
  </si>
  <si>
    <t>住所</t>
    <rPh sb="0" eb="2">
      <t>ジュウショ</t>
    </rPh>
    <phoneticPr fontId="17"/>
  </si>
  <si>
    <t>連絡が取れる
電話番号</t>
    <rPh sb="0" eb="2">
      <t>レンラク</t>
    </rPh>
    <rPh sb="3" eb="4">
      <t>ト</t>
    </rPh>
    <rPh sb="7" eb="9">
      <t>デンワ</t>
    </rPh>
    <rPh sb="9" eb="11">
      <t>バンゴウ</t>
    </rPh>
    <phoneticPr fontId="17"/>
  </si>
  <si>
    <t>利用当日
の体温</t>
    <rPh sb="0" eb="2">
      <t>リヨウ</t>
    </rPh>
    <rPh sb="2" eb="4">
      <t>トウジツ</t>
    </rPh>
    <rPh sb="6" eb="8">
      <t>タイオン</t>
    </rPh>
    <phoneticPr fontId="17"/>
  </si>
  <si>
    <t>鳥川</t>
    <phoneticPr fontId="17"/>
  </si>
  <si>
    <t>キング</t>
    <phoneticPr fontId="17"/>
  </si>
  <si>
    <t>Ａｏｉ</t>
    <phoneticPr fontId="17"/>
  </si>
  <si>
    <t>城西</t>
    <phoneticPr fontId="17"/>
  </si>
  <si>
    <t>南相</t>
    <phoneticPr fontId="17"/>
  </si>
  <si>
    <t>ＷＡＮＯ</t>
    <phoneticPr fontId="17"/>
  </si>
  <si>
    <t>永盛</t>
    <phoneticPr fontId="17"/>
  </si>
  <si>
    <t>応援席</t>
    <phoneticPr fontId="17"/>
  </si>
  <si>
    <t>①</t>
    <phoneticPr fontId="17"/>
  </si>
  <si>
    <t>②</t>
    <phoneticPr fontId="17"/>
  </si>
  <si>
    <t>③</t>
    <phoneticPr fontId="17"/>
  </si>
  <si>
    <t>④</t>
    <phoneticPr fontId="17"/>
  </si>
  <si>
    <t>⑤</t>
    <phoneticPr fontId="17"/>
  </si>
  <si>
    <t>⑥</t>
    <phoneticPr fontId="17"/>
  </si>
  <si>
    <t>⑦</t>
    <phoneticPr fontId="17"/>
  </si>
  <si>
    <t>⑧</t>
    <phoneticPr fontId="17"/>
  </si>
  <si>
    <t xml:space="preserve">平熱を超える発熱 </t>
    <phoneticPr fontId="17"/>
  </si>
  <si>
    <t xml:space="preserve">咳（せき）、のどの痛みなど風邪の症状 </t>
    <phoneticPr fontId="17"/>
  </si>
  <si>
    <t xml:space="preserve">だるさ（倦怠（けんたい）感）、息苦しさ（呼吸困難） </t>
    <phoneticPr fontId="17"/>
  </si>
  <si>
    <t xml:space="preserve">嗅覚や味覚の異常 </t>
    <phoneticPr fontId="17"/>
  </si>
  <si>
    <t xml:space="preserve">体が重く感じる、疲れやすい等 </t>
    <phoneticPr fontId="17"/>
  </si>
  <si>
    <t xml:space="preserve">新型コロナウイルス感染症陽性とされた者との濃厚接触の有無 </t>
    <phoneticPr fontId="17"/>
  </si>
  <si>
    <t xml:space="preserve">同居家族や身近な知人に感染が疑われる方がいる場合 </t>
    <phoneticPr fontId="17"/>
  </si>
  <si>
    <t xml:space="preserve">拡大している地域（特定警戒都道府県：緊急事態宣言対象）への訪問歴や当該在住者との濃厚接触がある場合 </t>
    <phoneticPr fontId="17"/>
  </si>
  <si>
    <t>過去１４日以内に政府から入国制限、入国後の観察期間を必要とされている国や地域等への渡航、又は感染が</t>
    <phoneticPr fontId="17"/>
  </si>
  <si>
    <t>Ｎｏ．</t>
    <phoneticPr fontId="17"/>
  </si>
  <si>
    <t>◎利用前14日間における該当の有無（〇×にて記述）
→該当する項目がある場合は、利用を見合わせること</t>
    <rPh sb="1" eb="3">
      <t>リヨウ</t>
    </rPh>
    <rPh sb="3" eb="4">
      <t>マエ</t>
    </rPh>
    <rPh sb="6" eb="8">
      <t>ニチカン</t>
    </rPh>
    <rPh sb="12" eb="14">
      <t>ガイトウ</t>
    </rPh>
    <rPh sb="15" eb="17">
      <t>ウム</t>
    </rPh>
    <rPh sb="22" eb="24">
      <t>キジュツ</t>
    </rPh>
    <rPh sb="27" eb="29">
      <t>ガイトウ</t>
    </rPh>
    <rPh sb="31" eb="33">
      <t>コウモク</t>
    </rPh>
    <rPh sb="36" eb="38">
      <t>バアイ</t>
    </rPh>
    <rPh sb="40" eb="42">
      <t>リヨウ</t>
    </rPh>
    <rPh sb="43" eb="45">
      <t>ミア</t>
    </rPh>
    <phoneticPr fontId="17"/>
  </si>
  <si>
    <t>スタッフ・参加者・観客等情報確認リスト</t>
    <rPh sb="5" eb="8">
      <t>サンカシャ</t>
    </rPh>
    <rPh sb="9" eb="11">
      <t>カンキャク</t>
    </rPh>
    <rPh sb="11" eb="12">
      <t>トウ</t>
    </rPh>
    <rPh sb="12" eb="14">
      <t>ジョウホウ</t>
    </rPh>
    <rPh sb="14" eb="16">
      <t>カクニン</t>
    </rPh>
    <phoneticPr fontId="17"/>
  </si>
  <si>
    <t>チーム名：</t>
    <rPh sb="3" eb="4">
      <t>メイ</t>
    </rPh>
    <phoneticPr fontId="17"/>
  </si>
  <si>
    <t>　　・試合をするプレイヤーのみ試合時のマスク未着用を認める。</t>
    <rPh sb="3" eb="5">
      <t>シアイ</t>
    </rPh>
    <rPh sb="15" eb="17">
      <t>シアイ</t>
    </rPh>
    <rPh sb="17" eb="18">
      <t>ジ</t>
    </rPh>
    <rPh sb="22" eb="25">
      <t>ミチャクヨウ</t>
    </rPh>
    <rPh sb="26" eb="27">
      <t>ミト</t>
    </rPh>
    <phoneticPr fontId="17"/>
  </si>
  <si>
    <t>１２．アリーナ内への入退場する際は手指消毒を確実に行ってください。</t>
    <rPh sb="7" eb="8">
      <t>ナイ</t>
    </rPh>
    <rPh sb="10" eb="13">
      <t>ニュウタイジョウ</t>
    </rPh>
    <rPh sb="15" eb="16">
      <t>サイ</t>
    </rPh>
    <rPh sb="17" eb="18">
      <t>テ</t>
    </rPh>
    <rPh sb="18" eb="19">
      <t>ユビ</t>
    </rPh>
    <rPh sb="19" eb="21">
      <t>ショウドク</t>
    </rPh>
    <rPh sb="22" eb="24">
      <t>カクジツ</t>
    </rPh>
    <rPh sb="25" eb="26">
      <t>オコナ</t>
    </rPh>
    <phoneticPr fontId="17"/>
  </si>
  <si>
    <t>　　　各チームに受付時に消毒用アルコールを渡しますので、ベンチ入りする監督等で消毒をお願い致します。</t>
    <rPh sb="3" eb="4">
      <t>カク</t>
    </rPh>
    <rPh sb="8" eb="10">
      <t>ウケツケ</t>
    </rPh>
    <rPh sb="10" eb="11">
      <t>ジ</t>
    </rPh>
    <rPh sb="12" eb="14">
      <t>ショウドク</t>
    </rPh>
    <rPh sb="14" eb="15">
      <t>ヨウ</t>
    </rPh>
    <rPh sb="21" eb="22">
      <t>ワタ</t>
    </rPh>
    <rPh sb="31" eb="32">
      <t>イ</t>
    </rPh>
    <rPh sb="35" eb="37">
      <t>カントク</t>
    </rPh>
    <rPh sb="37" eb="38">
      <t>トウ</t>
    </rPh>
    <rPh sb="39" eb="41">
      <t>ショウドク</t>
    </rPh>
    <rPh sb="43" eb="44">
      <t>ネガイ</t>
    </rPh>
    <rPh sb="45" eb="46">
      <t>タ</t>
    </rPh>
    <phoneticPr fontId="17"/>
  </si>
  <si>
    <t>各チーム個人賞・ハッピースマイル賞・審判賞　賞表彰式</t>
    <rPh sb="0" eb="1">
      <t>カク</t>
    </rPh>
    <rPh sb="4" eb="6">
      <t>コジン</t>
    </rPh>
    <rPh sb="6" eb="7">
      <t>ショウ</t>
    </rPh>
    <rPh sb="16" eb="17">
      <t>ショウ</t>
    </rPh>
    <rPh sb="18" eb="21">
      <t>シンパンショウ</t>
    </rPh>
    <rPh sb="22" eb="25">
      <t>ショウヒョウショウ</t>
    </rPh>
    <rPh sb="25" eb="26">
      <t>シキ</t>
    </rPh>
    <phoneticPr fontId="2"/>
  </si>
  <si>
    <t>※必要事項を記載し、受付時に提出してください。本部で確認後、返却致しますが、各チームで最低１４日間は保管してください。</t>
    <rPh sb="1" eb="3">
      <t>ヒツヨウ</t>
    </rPh>
    <rPh sb="3" eb="5">
      <t>ジコウ</t>
    </rPh>
    <rPh sb="6" eb="8">
      <t>キサイ</t>
    </rPh>
    <rPh sb="10" eb="12">
      <t>ウケツケ</t>
    </rPh>
    <rPh sb="12" eb="13">
      <t>ジ</t>
    </rPh>
    <rPh sb="14" eb="16">
      <t>テイシュツ</t>
    </rPh>
    <rPh sb="23" eb="25">
      <t>ホンブ</t>
    </rPh>
    <rPh sb="26" eb="28">
      <t>カクニン</t>
    </rPh>
    <rPh sb="28" eb="29">
      <t>ゴ</t>
    </rPh>
    <rPh sb="30" eb="32">
      <t>ヘンキャク</t>
    </rPh>
    <rPh sb="32" eb="33">
      <t>イタ</t>
    </rPh>
    <rPh sb="38" eb="39">
      <t>カク</t>
    </rPh>
    <rPh sb="43" eb="45">
      <t>サイテイ</t>
    </rPh>
    <rPh sb="47" eb="49">
      <t>ニチカン</t>
    </rPh>
    <rPh sb="50" eb="52">
      <t>ホカン</t>
    </rPh>
    <phoneticPr fontId="17"/>
  </si>
  <si>
    <t>備考</t>
    <rPh sb="0" eb="2">
      <t>ビコウ</t>
    </rPh>
    <phoneticPr fontId="2"/>
  </si>
  <si>
    <t>第１９回　マクドナルドカップ　ｉｎ　あいづ</t>
    <phoneticPr fontId="1"/>
  </si>
  <si>
    <t>令和３年１０月１７日（日）</t>
    <rPh sb="0" eb="2">
      <t>レイワ</t>
    </rPh>
    <rPh sb="3" eb="4">
      <t>ネン</t>
    </rPh>
    <rPh sb="11" eb="12">
      <t>ニチ</t>
    </rPh>
    <phoneticPr fontId="1"/>
  </si>
  <si>
    <t>前年度　優勝チーム</t>
    <phoneticPr fontId="17"/>
  </si>
  <si>
    <t>鳥川ライジングファルコン</t>
    <rPh sb="0" eb="2">
      <t>トリカワ</t>
    </rPh>
    <phoneticPr fontId="17"/>
  </si>
  <si>
    <t>競技審判委員長　　熊倉　慎也</t>
    <rPh sb="9" eb="11">
      <t>クマクラ</t>
    </rPh>
    <rPh sb="12" eb="14">
      <t>シンヤ</t>
    </rPh>
    <phoneticPr fontId="17"/>
  </si>
  <si>
    <t>第１９回　マクドナルドカップ　ｉｎ　あいづ　児童ドッジボール選手権大会</t>
    <phoneticPr fontId="2"/>
  </si>
  <si>
    <t>第１９回　マクドナルドカップ　ｉｎ　あいづ　児童ドッジボール選手権大会　タイムスケジュール</t>
    <phoneticPr fontId="2"/>
  </si>
  <si>
    <t>第１９回　マクドナルドカップｉｎあいづ　　児童ドッジボール選手権大会</t>
    <phoneticPr fontId="1"/>
  </si>
  <si>
    <t>第１９回　マクドナルドカップｉｎあいづ　児童ドッジボール選手権大会</t>
    <phoneticPr fontId="17"/>
  </si>
  <si>
    <t>決勝トーナメント</t>
    <phoneticPr fontId="17"/>
  </si>
  <si>
    <t>いいのフェニックス</t>
    <phoneticPr fontId="2"/>
  </si>
  <si>
    <t>緑ヶ丘ファイターズ</t>
    <phoneticPr fontId="2"/>
  </si>
  <si>
    <t>Ａｌｉｎｅａ</t>
    <phoneticPr fontId="2"/>
  </si>
  <si>
    <t>須賀川ミニラキッズ</t>
    <phoneticPr fontId="2"/>
  </si>
  <si>
    <t>鳥川ライジングファルコン</t>
    <phoneticPr fontId="2"/>
  </si>
  <si>
    <t>キングフューチャーズ</t>
    <phoneticPr fontId="2"/>
  </si>
  <si>
    <t>城西レッドウイングス</t>
    <phoneticPr fontId="2"/>
  </si>
  <si>
    <t>ＷＡＮＯドリームズ</t>
    <phoneticPr fontId="2"/>
  </si>
  <si>
    <t>新鶴ファイターズ</t>
    <phoneticPr fontId="2"/>
  </si>
  <si>
    <t>Ａｏｉトップガン</t>
    <phoneticPr fontId="2"/>
  </si>
  <si>
    <t>須賀川ミニラキッズ</t>
    <phoneticPr fontId="2"/>
  </si>
  <si>
    <t>永盛ミュートス・キッズ</t>
    <phoneticPr fontId="2"/>
  </si>
  <si>
    <t>緑ヶ丘ファイターズ</t>
    <phoneticPr fontId="2"/>
  </si>
  <si>
    <t>Ａｌｉｎｅａ</t>
    <phoneticPr fontId="2"/>
  </si>
  <si>
    <t>須賀川ゴジラキッズＤＢＣ</t>
    <phoneticPr fontId="2"/>
  </si>
  <si>
    <t>須賀川ブルーインパルス</t>
    <phoneticPr fontId="2"/>
  </si>
  <si>
    <t>昼休憩</t>
  </si>
  <si>
    <t>いいのフェニックス</t>
    <phoneticPr fontId="2"/>
  </si>
  <si>
    <t>ブルースターキング</t>
    <phoneticPr fontId="2"/>
  </si>
  <si>
    <t>南相フェニックス</t>
    <phoneticPr fontId="2"/>
  </si>
  <si>
    <t>換気</t>
    <rPh sb="0" eb="2">
      <t>カンキ</t>
    </rPh>
    <phoneticPr fontId="2"/>
  </si>
  <si>
    <t>東26</t>
    <phoneticPr fontId="17"/>
  </si>
  <si>
    <t>東27</t>
    <phoneticPr fontId="17"/>
  </si>
  <si>
    <t>東28</t>
    <phoneticPr fontId="17"/>
  </si>
  <si>
    <t>A8</t>
    <phoneticPr fontId="17"/>
  </si>
  <si>
    <t>西25</t>
    <phoneticPr fontId="17"/>
  </si>
  <si>
    <t>西26</t>
    <phoneticPr fontId="17"/>
  </si>
  <si>
    <t>西27</t>
    <phoneticPr fontId="17"/>
  </si>
  <si>
    <t>西28</t>
    <phoneticPr fontId="17"/>
  </si>
  <si>
    <t>Aﾘｰｸﾞ8位</t>
    <phoneticPr fontId="2"/>
  </si>
  <si>
    <t>東29</t>
    <phoneticPr fontId="17"/>
  </si>
  <si>
    <t>東30</t>
    <phoneticPr fontId="17"/>
  </si>
  <si>
    <t>西29</t>
    <phoneticPr fontId="17"/>
  </si>
  <si>
    <t>東31</t>
    <phoneticPr fontId="17"/>
  </si>
  <si>
    <t>東32</t>
    <phoneticPr fontId="17"/>
  </si>
  <si>
    <t>東33</t>
    <phoneticPr fontId="17"/>
  </si>
  <si>
    <t>東26勝者</t>
    <phoneticPr fontId="2"/>
  </si>
  <si>
    <t>東27勝者</t>
    <phoneticPr fontId="2"/>
  </si>
  <si>
    <t>東28勝者</t>
    <phoneticPr fontId="2"/>
  </si>
  <si>
    <t>東29勝者</t>
    <phoneticPr fontId="2"/>
  </si>
  <si>
    <t>東30勝者</t>
    <phoneticPr fontId="2"/>
  </si>
  <si>
    <t>東31勝者</t>
    <phoneticPr fontId="2"/>
  </si>
  <si>
    <t>東32勝者</t>
    <phoneticPr fontId="2"/>
  </si>
  <si>
    <t>９時００分～</t>
    <phoneticPr fontId="17"/>
  </si>
  <si>
    <t>監督会議</t>
    <rPh sb="0" eb="4">
      <t>カントクカイギ</t>
    </rPh>
    <phoneticPr fontId="17"/>
  </si>
  <si>
    <t>１６時２０分～</t>
    <rPh sb="5" eb="6">
      <t>フン</t>
    </rPh>
    <phoneticPr fontId="17"/>
  </si>
  <si>
    <t>１３時５０分～</t>
    <rPh sb="5" eb="6">
      <t>フン</t>
    </rPh>
    <phoneticPr fontId="17"/>
  </si>
  <si>
    <t>チーム練習</t>
    <rPh sb="3" eb="5">
      <t>レンシュウ</t>
    </rPh>
    <phoneticPr fontId="17"/>
  </si>
  <si>
    <t>８時１５分～８時２５分（１階ロビー）</t>
    <rPh sb="13" eb="14">
      <t>カイ</t>
    </rPh>
    <phoneticPr fontId="17"/>
  </si>
  <si>
    <t>８時５０分～（ギャラリー席にて）</t>
    <rPh sb="12" eb="13">
      <t>セキ</t>
    </rPh>
    <phoneticPr fontId="17"/>
  </si>
  <si>
    <t>８時３５分～（東コート）</t>
    <rPh sb="7" eb="8">
      <t>ヒガシ</t>
    </rPh>
    <phoneticPr fontId="17"/>
  </si>
  <si>
    <t>７時２０分～</t>
    <phoneticPr fontId="17"/>
  </si>
  <si>
    <t>７時３０分～７時４５分</t>
    <phoneticPr fontId="17"/>
  </si>
  <si>
    <t>７時４５分～８時００分</t>
    <phoneticPr fontId="17"/>
  </si>
  <si>
    <t>８時００分～８時１５分</t>
    <phoneticPr fontId="17"/>
  </si>
  <si>
    <t>８時１５分～８時３０分</t>
    <phoneticPr fontId="17"/>
  </si>
  <si>
    <t>７時５０分～８時１０分</t>
    <phoneticPr fontId="17"/>
  </si>
  <si>
    <t>新鶴ファイターズ</t>
    <phoneticPr fontId="17"/>
  </si>
  <si>
    <t>Ａｏｉトップガン</t>
    <phoneticPr fontId="17"/>
  </si>
  <si>
    <t>城西レッドウイングス</t>
    <phoneticPr fontId="17"/>
  </si>
  <si>
    <t>東コート</t>
    <rPh sb="0" eb="1">
      <t>ヒガシ</t>
    </rPh>
    <phoneticPr fontId="17"/>
  </si>
  <si>
    <t>西コート</t>
    <rPh sb="0" eb="1">
      <t>ニシ</t>
    </rPh>
    <phoneticPr fontId="17"/>
  </si>
  <si>
    <t>７時３０分～８時３０分</t>
    <phoneticPr fontId="17"/>
  </si>
  <si>
    <t>永盛ミュートス・キッズ</t>
    <phoneticPr fontId="17"/>
  </si>
  <si>
    <t>緑ヶ丘ファイターズ</t>
    <phoneticPr fontId="17"/>
  </si>
  <si>
    <t>須賀川ブルーインパルス</t>
    <phoneticPr fontId="17"/>
  </si>
  <si>
    <t>ブルースターキング</t>
    <phoneticPr fontId="17"/>
  </si>
  <si>
    <t>須賀川ミニラキッズ</t>
    <phoneticPr fontId="17"/>
  </si>
  <si>
    <t>須賀川ゴジラキッズＤＢＣ</t>
    <phoneticPr fontId="17"/>
  </si>
  <si>
    <t>キングフューチャーズ</t>
    <phoneticPr fontId="17"/>
  </si>
  <si>
    <t>ＷＡＮＯドリームズ</t>
    <phoneticPr fontId="17"/>
  </si>
  <si>
    <t>鳥川ライジングファルコン</t>
    <phoneticPr fontId="17"/>
  </si>
  <si>
    <t>いいのフェニックス</t>
    <phoneticPr fontId="17"/>
  </si>
  <si>
    <t>Ａｌｉｎｅａ</t>
    <phoneticPr fontId="17"/>
  </si>
  <si>
    <t>南相フェニックス</t>
    <phoneticPr fontId="17"/>
  </si>
  <si>
    <t>９．試合球はミカサ社製とする。</t>
    <rPh sb="9" eb="10">
      <t>シャ</t>
    </rPh>
    <rPh sb="10" eb="11">
      <t>セイ</t>
    </rPh>
    <phoneticPr fontId="17"/>
  </si>
  <si>
    <t>　　　但し、予選第一試合、決勝トーナメント第一試合、準決勝、決勝については、ベンチ前にて整列開始とする。</t>
    <rPh sb="3" eb="4">
      <t>タダ</t>
    </rPh>
    <rPh sb="6" eb="8">
      <t>ヨセン</t>
    </rPh>
    <rPh sb="8" eb="12">
      <t>ダイイチシアイ</t>
    </rPh>
    <rPh sb="13" eb="15">
      <t>ケッショウ</t>
    </rPh>
    <rPh sb="21" eb="25">
      <t>ダイイチシアイ</t>
    </rPh>
    <rPh sb="26" eb="29">
      <t>ジュンケッショウ</t>
    </rPh>
    <rPh sb="30" eb="32">
      <t>ケッショウ</t>
    </rPh>
    <rPh sb="41" eb="42">
      <t>マエ</t>
    </rPh>
    <rPh sb="44" eb="46">
      <t>セイレツ</t>
    </rPh>
    <rPh sb="46" eb="48">
      <t>カイシ</t>
    </rPh>
    <phoneticPr fontId="17"/>
  </si>
  <si>
    <t>　　・審判員（６審）は、全員ＪＤＢＡゴロマスクを着用し、笛を使用して試合判定をする。</t>
    <rPh sb="3" eb="5">
      <t>シンパン</t>
    </rPh>
    <rPh sb="5" eb="6">
      <t>イン</t>
    </rPh>
    <rPh sb="8" eb="9">
      <t>シン</t>
    </rPh>
    <rPh sb="12" eb="14">
      <t>ゼンイン</t>
    </rPh>
    <rPh sb="24" eb="26">
      <t>チャクヨウ</t>
    </rPh>
    <rPh sb="28" eb="29">
      <t>フエ</t>
    </rPh>
    <rPh sb="30" eb="32">
      <t>シヨウ</t>
    </rPh>
    <rPh sb="34" eb="36">
      <t>シアイ</t>
    </rPh>
    <rPh sb="36" eb="38">
      <t>ハンテイ</t>
    </rPh>
    <phoneticPr fontId="17"/>
  </si>
  <si>
    <t>　　・試合に支障が無い限り２階アリーナ出入口ドア、３階ギャラリー席窓は基本的に開けた状態で試合を行う。</t>
    <rPh sb="3" eb="5">
      <t>シアイ</t>
    </rPh>
    <rPh sb="6" eb="8">
      <t>シショウ</t>
    </rPh>
    <rPh sb="9" eb="10">
      <t>ナ</t>
    </rPh>
    <rPh sb="11" eb="12">
      <t>カギ</t>
    </rPh>
    <rPh sb="14" eb="15">
      <t>カイ</t>
    </rPh>
    <rPh sb="19" eb="22">
      <t>デイリグチ</t>
    </rPh>
    <rPh sb="26" eb="27">
      <t>カイ</t>
    </rPh>
    <rPh sb="32" eb="33">
      <t>セキ</t>
    </rPh>
    <rPh sb="33" eb="34">
      <t>マド</t>
    </rPh>
    <rPh sb="35" eb="38">
      <t>キホンテキ</t>
    </rPh>
    <rPh sb="39" eb="40">
      <t>ア</t>
    </rPh>
    <rPh sb="42" eb="44">
      <t>ジョウタイ</t>
    </rPh>
    <rPh sb="45" eb="47">
      <t>シアイ</t>
    </rPh>
    <rPh sb="48" eb="49">
      <t>オコナ</t>
    </rPh>
    <phoneticPr fontId="17"/>
  </si>
  <si>
    <t>　　　　予選リーグ結果、決勝トーナメント組合せは予選終了後に各チームに配布致します。</t>
    <rPh sb="4" eb="6">
      <t>ヨセン</t>
    </rPh>
    <rPh sb="9" eb="11">
      <t>ケッカ</t>
    </rPh>
    <rPh sb="12" eb="14">
      <t>ケッショウ</t>
    </rPh>
    <rPh sb="20" eb="22">
      <t>クミアワ</t>
    </rPh>
    <rPh sb="24" eb="26">
      <t>ヨセン</t>
    </rPh>
    <rPh sb="26" eb="29">
      <t>シュウリョウゴ</t>
    </rPh>
    <rPh sb="30" eb="31">
      <t>カク</t>
    </rPh>
    <rPh sb="35" eb="37">
      <t>ハイフ</t>
    </rPh>
    <rPh sb="37" eb="38">
      <t>イタ</t>
    </rPh>
    <phoneticPr fontId="17"/>
  </si>
  <si>
    <t>座席表</t>
  </si>
  <si>
    <t>下り専用階段</t>
  </si>
  <si>
    <t>上り専用階段</t>
  </si>
  <si>
    <t>使用禁止
エリア</t>
    <rPh sb="0" eb="2">
      <t>シヨウ</t>
    </rPh>
    <rPh sb="2" eb="4">
      <t>キンシ</t>
    </rPh>
    <phoneticPr fontId="17"/>
  </si>
  <si>
    <t>プルイン</t>
    <phoneticPr fontId="17"/>
  </si>
  <si>
    <t>入場口</t>
  </si>
  <si>
    <t>ベンチ右側</t>
  </si>
  <si>
    <t>審判席</t>
  </si>
  <si>
    <t>ベンチ左側</t>
  </si>
  <si>
    <t>BSK</t>
    <phoneticPr fontId="17"/>
  </si>
  <si>
    <t>Aコート</t>
    <phoneticPr fontId="17"/>
  </si>
  <si>
    <t>緑ヶ丘</t>
    <phoneticPr fontId="17"/>
  </si>
  <si>
    <t>退場口</t>
    <phoneticPr fontId="17"/>
  </si>
  <si>
    <t>審判控えエリア</t>
  </si>
  <si>
    <t>退場口</t>
  </si>
  <si>
    <t>Bコート</t>
    <phoneticPr fontId="17"/>
  </si>
  <si>
    <t>いいの</t>
    <phoneticPr fontId="17"/>
  </si>
  <si>
    <t>新鶴</t>
    <rPh sb="0" eb="2">
      <t>ニイツル</t>
    </rPh>
    <phoneticPr fontId="17"/>
  </si>
  <si>
    <t>EV</t>
  </si>
  <si>
    <t>※　一方通行（時計回り）で移動してください。</t>
  </si>
  <si>
    <t>※　各階段を上り下り専用に分けてあります。</t>
  </si>
  <si>
    <t>※　３階フロアー内の歩行に邪魔になるテーブル等の設置はしないでください。</t>
  </si>
  <si>
    <t>※　割当席が密になる場合は、左右の空いている席をご使用ください。</t>
  </si>
  <si>
    <t>※　ゴミは各チームで必ずお持ち帰りください。</t>
  </si>
  <si>
    <t>※　館内全館禁煙となっております。喫煙は所定の場所でお願いいたします。</t>
  </si>
  <si>
    <t>Ａｌｉｎｅａ</t>
    <phoneticPr fontId="17"/>
  </si>
  <si>
    <t>ゴジラ
ミニラ</t>
    <phoneticPr fontId="17"/>
  </si>
  <si>
    <t>第１９回　マクドナルドカップｉｎあいづ　児童ドッジボール選手権大会</t>
    <rPh sb="0" eb="1">
      <t>ダイ</t>
    </rPh>
    <rPh sb="3" eb="4">
      <t>カイ</t>
    </rPh>
    <phoneticPr fontId="17"/>
  </si>
  <si>
    <t>　　　　閉会式は、優勝、準優勝、３位（２チーム）の計４チームで行いますので、決勝トーナメント敗退チームは</t>
    <rPh sb="4" eb="7">
      <t>ヘイカイシキ</t>
    </rPh>
    <rPh sb="9" eb="11">
      <t>ユウショウ</t>
    </rPh>
    <rPh sb="12" eb="13">
      <t>ジュン</t>
    </rPh>
    <rPh sb="13" eb="15">
      <t>ユウショウ</t>
    </rPh>
    <rPh sb="17" eb="18">
      <t>イ</t>
    </rPh>
    <rPh sb="25" eb="26">
      <t>ケイ</t>
    </rPh>
    <rPh sb="31" eb="32">
      <t>オコナ</t>
    </rPh>
    <rPh sb="38" eb="40">
      <t>ケッショウ</t>
    </rPh>
    <rPh sb="46" eb="48">
      <t>ハイタイ</t>
    </rPh>
    <phoneticPr fontId="17"/>
  </si>
  <si>
    <t>　　　　帰宅して頂いてかまいませんが、帯同審判の方は決勝トーナメント２回戦まで対応お願い致します。</t>
    <rPh sb="4" eb="6">
      <t>キタク</t>
    </rPh>
    <rPh sb="8" eb="9">
      <t>イタダ</t>
    </rPh>
    <rPh sb="19" eb="23">
      <t>タイドウシンパン</t>
    </rPh>
    <rPh sb="24" eb="25">
      <t>カタ</t>
    </rPh>
    <rPh sb="26" eb="28">
      <t>ケッショウ</t>
    </rPh>
    <rPh sb="35" eb="37">
      <t>カイセン</t>
    </rPh>
    <rPh sb="39" eb="41">
      <t>タイオウ</t>
    </rPh>
    <rPh sb="42" eb="43">
      <t>ネガ</t>
    </rPh>
    <rPh sb="44" eb="45">
      <t>イタ</t>
    </rPh>
    <phoneticPr fontId="17"/>
  </si>
  <si>
    <t>　　　　各チーム個人賞記入用紙は昼休み時間に本部へ提出してください。</t>
    <rPh sb="4" eb="5">
      <t>カク</t>
    </rPh>
    <rPh sb="8" eb="10">
      <t>コジン</t>
    </rPh>
    <rPh sb="10" eb="11">
      <t>ショウ</t>
    </rPh>
    <rPh sb="11" eb="13">
      <t>キニュウ</t>
    </rPh>
    <rPh sb="13" eb="15">
      <t>ヨウシ</t>
    </rPh>
    <rPh sb="16" eb="18">
      <t>ヒルヤス</t>
    </rPh>
    <rPh sb="19" eb="21">
      <t>ジカン</t>
    </rPh>
    <rPh sb="22" eb="24">
      <t>ホンブ</t>
    </rPh>
    <rPh sb="25" eb="27">
      <t>テイシュツ</t>
    </rPh>
    <phoneticPr fontId="17"/>
  </si>
  <si>
    <t>１５．試合結果の掲示は致しません。代わりに放送で都度、結果アナウンスとともに</t>
    <rPh sb="3" eb="5">
      <t>シアイ</t>
    </rPh>
    <rPh sb="5" eb="7">
      <t>ケッカ</t>
    </rPh>
    <rPh sb="8" eb="10">
      <t>ケイジ</t>
    </rPh>
    <rPh sb="11" eb="12">
      <t>イタ</t>
    </rPh>
    <rPh sb="17" eb="18">
      <t>カ</t>
    </rPh>
    <rPh sb="21" eb="23">
      <t>ホウソウ</t>
    </rPh>
    <rPh sb="24" eb="26">
      <t>ツド</t>
    </rPh>
    <rPh sb="27" eb="29">
      <t>ケッカ</t>
    </rPh>
    <phoneticPr fontId="17"/>
  </si>
  <si>
    <t>１６．体育館内は全員、マスク着用してください。</t>
    <rPh sb="3" eb="6">
      <t>タイイクカン</t>
    </rPh>
    <rPh sb="6" eb="7">
      <t>ナイ</t>
    </rPh>
    <rPh sb="8" eb="10">
      <t>ゼンイン</t>
    </rPh>
    <rPh sb="14" eb="16">
      <t>チャクヨウ</t>
    </rPh>
    <phoneticPr fontId="17"/>
  </si>
  <si>
    <t>１７．会津若松市ガイドラインに沿った、体育館に入場する人員の名簿を作成してください。</t>
    <rPh sb="3" eb="8">
      <t>アイヅワカマツシ</t>
    </rPh>
    <rPh sb="15" eb="16">
      <t>ソ</t>
    </rPh>
    <rPh sb="19" eb="22">
      <t>タイイクカン</t>
    </rPh>
    <rPh sb="23" eb="25">
      <t>ニュウジョウ</t>
    </rPh>
    <rPh sb="27" eb="29">
      <t>ジンイン</t>
    </rPh>
    <rPh sb="30" eb="32">
      <t>メイボ</t>
    </rPh>
    <rPh sb="33" eb="35">
      <t>サクセイ</t>
    </rPh>
    <phoneticPr fontId="17"/>
  </si>
  <si>
    <t>１３．開会式は、全チームがアリーナ西コートに集合し行います。</t>
    <rPh sb="3" eb="6">
      <t>カイカイシキ</t>
    </rPh>
    <rPh sb="8" eb="9">
      <t>ゼン</t>
    </rPh>
    <rPh sb="17" eb="18">
      <t>ニシ</t>
    </rPh>
    <rPh sb="22" eb="24">
      <t>シュウゴウ</t>
    </rPh>
    <rPh sb="25" eb="26">
      <t>オコナ</t>
    </rPh>
    <phoneticPr fontId="17"/>
  </si>
  <si>
    <t>１４．個人賞の表彰は予選リーグ終了後に行います。</t>
    <rPh sb="3" eb="5">
      <t>コジン</t>
    </rPh>
    <rPh sb="5" eb="6">
      <t>ショウ</t>
    </rPh>
    <rPh sb="7" eb="9">
      <t>ヒョウショウ</t>
    </rPh>
    <rPh sb="10" eb="12">
      <t>ヨセン</t>
    </rPh>
    <rPh sb="15" eb="18">
      <t>シュウリョウゴ</t>
    </rPh>
    <rPh sb="19" eb="20">
      <t>オコナ</t>
    </rPh>
    <phoneticPr fontId="17"/>
  </si>
  <si>
    <t>　　　　※表彰はアリーナ西コートで授与致します。</t>
    <rPh sb="5" eb="7">
      <t>ヒョウショウ</t>
    </rPh>
    <rPh sb="12" eb="13">
      <t>ニシ</t>
    </rPh>
    <rPh sb="17" eb="19">
      <t>ジュヨ</t>
    </rPh>
    <rPh sb="19" eb="20">
      <t>イタ</t>
    </rPh>
    <phoneticPr fontId="17"/>
  </si>
  <si>
    <t>　　　　※別紙に必要事項を記載し、受付時に提出してください。本部で確認後、返却致しますが、</t>
    <rPh sb="5" eb="7">
      <t>ベッシ</t>
    </rPh>
    <rPh sb="8" eb="10">
      <t>ヒツヨウ</t>
    </rPh>
    <rPh sb="10" eb="12">
      <t>ジコウ</t>
    </rPh>
    <rPh sb="13" eb="15">
      <t>キサイ</t>
    </rPh>
    <rPh sb="17" eb="19">
      <t>ウケツケ</t>
    </rPh>
    <rPh sb="19" eb="20">
      <t>ジ</t>
    </rPh>
    <rPh sb="21" eb="23">
      <t>テイシュツ</t>
    </rPh>
    <rPh sb="30" eb="32">
      <t>ホンブ</t>
    </rPh>
    <rPh sb="33" eb="35">
      <t>カクニン</t>
    </rPh>
    <rPh sb="35" eb="36">
      <t>ゴ</t>
    </rPh>
    <rPh sb="37" eb="39">
      <t>ヘンキャク</t>
    </rPh>
    <rPh sb="39" eb="40">
      <t>イタ</t>
    </rPh>
    <phoneticPr fontId="17"/>
  </si>
  <si>
    <t>　　　　　各チームで最低１４日間は保管してください。</t>
    <rPh sb="5" eb="6">
      <t>カク</t>
    </rPh>
    <rPh sb="10" eb="12">
      <t>サイテイ</t>
    </rPh>
    <rPh sb="14" eb="16">
      <t>ニチカン</t>
    </rPh>
    <rPh sb="17" eb="19">
      <t>ホカン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</si>
</sst>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b/>
      <sz val="18"/>
      <name val="ＭＳ Ｐ明朝"/>
      <family val="1"/>
      <charset val="128"/>
    </font>
    <font>
      <sz val="12"/>
      <name val="ＭＳ Ｐ明朝"/>
      <family val="1"/>
      <charset val="128"/>
    </font>
    <font>
      <b/>
      <sz val="16"/>
      <color indexed="8"/>
      <name val="ＭＳ Ｐ明朝"/>
      <family val="1"/>
      <charset val="128"/>
    </font>
    <font>
      <b/>
      <sz val="22"/>
      <color indexed="8"/>
      <name val="ＭＳ Ｐ明朝"/>
      <family val="1"/>
      <charset val="128"/>
    </font>
    <font>
      <b/>
      <sz val="18"/>
      <color indexed="8"/>
      <name val="ＭＳ Ｐ明朝"/>
      <family val="1"/>
      <charset val="128"/>
    </font>
    <font>
      <b/>
      <sz val="14"/>
      <color indexed="8"/>
      <name val="ＭＳ Ｐ明朝"/>
      <family val="1"/>
      <charset val="128"/>
    </font>
    <font>
      <b/>
      <sz val="12"/>
      <color indexed="8"/>
      <name val="ＭＳ Ｐ明朝"/>
      <family val="1"/>
      <charset val="128"/>
    </font>
    <font>
      <b/>
      <sz val="20"/>
      <color indexed="8"/>
      <name val="ＭＳ Ｐ明朝"/>
      <family val="1"/>
      <charset val="128"/>
    </font>
    <font>
      <sz val="11"/>
      <color theme="1"/>
      <name val="ＭＳ Ｐゴシック"/>
      <family val="3"/>
      <charset val="128"/>
      <scheme val="minor"/>
    </font>
    <font>
      <sz val="11"/>
      <color theme="1"/>
      <name val="ＭＳ Ｐ明朝"/>
      <family val="1"/>
      <charset val="128"/>
    </font>
    <font>
      <b/>
      <sz val="14"/>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4"/>
      <name val="ＭＳ Ｐ明朝"/>
      <family val="1"/>
      <charset val="128"/>
    </font>
    <font>
      <b/>
      <sz val="11"/>
      <color theme="1"/>
      <name val="ＭＳ Ｐゴシック"/>
      <family val="3"/>
      <charset val="128"/>
      <scheme val="minor"/>
    </font>
    <font>
      <b/>
      <sz val="28"/>
      <color theme="1"/>
      <name val="Meiryo UI"/>
      <family val="3"/>
      <charset val="128"/>
    </font>
    <font>
      <sz val="11"/>
      <color theme="1"/>
      <name val="Meiryo UI"/>
      <family val="3"/>
      <charset val="128"/>
    </font>
    <font>
      <b/>
      <sz val="26"/>
      <color theme="1"/>
      <name val="Meiryo UI"/>
      <family val="3"/>
      <charset val="128"/>
    </font>
    <font>
      <b/>
      <sz val="22"/>
      <color theme="1"/>
      <name val="Meiryo UI"/>
      <family val="3"/>
      <charset val="128"/>
    </font>
    <font>
      <sz val="12"/>
      <color theme="1"/>
      <name val="Meiryo UI"/>
      <family val="3"/>
      <charset val="128"/>
    </font>
    <font>
      <sz val="10.5"/>
      <color theme="1"/>
      <name val="Meiryo UI"/>
      <family val="3"/>
      <charset val="128"/>
    </font>
    <font>
      <sz val="16"/>
      <color theme="1"/>
      <name val="Meiryo UI"/>
      <family val="3"/>
      <charset val="128"/>
    </font>
    <font>
      <sz val="20"/>
      <color theme="1"/>
      <name val="Meiryo UI"/>
      <family val="3"/>
      <charset val="128"/>
    </font>
    <font>
      <b/>
      <sz val="18"/>
      <color theme="1"/>
      <name val="ＭＳ 明朝"/>
      <family val="1"/>
      <charset val="128"/>
    </font>
    <font>
      <sz val="12"/>
      <color theme="1"/>
      <name val="ＭＳ 明朝"/>
      <family val="1"/>
      <charset val="128"/>
    </font>
    <font>
      <b/>
      <sz val="14"/>
      <color theme="1"/>
      <name val="ＭＳ 明朝"/>
      <family val="1"/>
      <charset val="128"/>
    </font>
    <font>
      <sz val="12"/>
      <color indexed="8"/>
      <name val="ＭＳ 明朝"/>
      <family val="1"/>
      <charset val="128"/>
    </font>
    <font>
      <b/>
      <sz val="12"/>
      <color theme="1"/>
      <name val="ＭＳ 明朝"/>
      <family val="1"/>
      <charset val="128"/>
    </font>
    <font>
      <b/>
      <sz val="12"/>
      <color theme="1"/>
      <name val="ＭＳ Ｐゴシック"/>
      <family val="3"/>
      <charset val="128"/>
      <scheme val="minor"/>
    </font>
    <font>
      <sz val="7"/>
      <color indexed="8"/>
      <name val="ＭＳ 明朝"/>
      <family val="1"/>
      <charset val="128"/>
    </font>
    <font>
      <sz val="11"/>
      <color theme="1"/>
      <name val="ＭＳ 明朝"/>
      <family val="1"/>
      <charset val="128"/>
    </font>
    <font>
      <sz val="14"/>
      <color theme="1"/>
      <name val="ＭＳ Ｐゴシック"/>
      <family val="3"/>
      <charset val="128"/>
      <scheme val="minor"/>
    </font>
    <font>
      <sz val="12"/>
      <color theme="1"/>
      <name val="ＭＳ Ｐゴシック"/>
      <family val="3"/>
      <charset val="128"/>
      <scheme val="minor"/>
    </font>
    <font>
      <sz val="11"/>
      <color indexed="8"/>
      <name val="ＭＳ 明朝"/>
      <family val="1"/>
      <charset val="128"/>
    </font>
    <font>
      <sz val="11"/>
      <color rgb="FF000000"/>
      <name val="ＭＳ 明朝"/>
      <family val="1"/>
      <charset val="128"/>
    </font>
    <font>
      <b/>
      <sz val="11"/>
      <color theme="1"/>
      <name val="Meiryo UI"/>
      <family val="3"/>
      <charset val="128"/>
    </font>
    <font>
      <sz val="14"/>
      <name val="ＭＳ Ｐ明朝"/>
      <family val="1"/>
      <charset val="128"/>
    </font>
    <font>
      <sz val="20"/>
      <color indexed="8"/>
      <name val="ＭＳ Ｐゴシック"/>
      <family val="3"/>
      <charset val="128"/>
    </font>
    <font>
      <sz val="9"/>
      <color indexed="8"/>
      <name val="ＭＳ Ｐゴシック"/>
      <family val="3"/>
      <charset val="128"/>
    </font>
    <font>
      <sz val="11"/>
      <color indexed="8"/>
      <name val="ＭＳ Ｐゴシック"/>
      <family val="3"/>
      <charset val="128"/>
    </font>
    <font>
      <sz val="10"/>
      <color indexed="8"/>
      <name val="ＭＳ Ｐゴシック"/>
      <family val="3"/>
      <charset val="128"/>
    </font>
    <font>
      <b/>
      <sz val="11"/>
      <color indexed="8"/>
      <name val="ＭＳ Ｐゴシック"/>
      <family val="3"/>
      <charset val="128"/>
    </font>
    <font>
      <sz val="12"/>
      <color indexed="8"/>
      <name val="ＭＳ Ｐゴシック"/>
      <family val="3"/>
      <charset val="128"/>
    </font>
    <font>
      <b/>
      <sz val="22"/>
      <color indexed="8"/>
      <name val="ＭＳ Ｐゴシック"/>
      <family val="3"/>
      <charset val="128"/>
    </font>
    <font>
      <b/>
      <sz val="14"/>
      <color indexed="8"/>
      <name val="ＭＳ Ｐゴシック"/>
      <family val="3"/>
      <charset val="128"/>
    </font>
    <font>
      <b/>
      <sz val="12"/>
      <color rgb="FFFF0000"/>
      <name val="ＭＳ 明朝"/>
      <family val="1"/>
      <charset val="128"/>
    </font>
    <font>
      <b/>
      <sz val="10.5"/>
      <color theme="1"/>
      <name val="ＭＳ 明朝"/>
      <family val="1"/>
      <charset val="128"/>
    </font>
    <font>
      <b/>
      <sz val="11"/>
      <color rgb="FFFF0000"/>
      <name val="ＭＳ 明朝"/>
      <family val="1"/>
      <charset val="128"/>
    </font>
    <font>
      <sz val="11"/>
      <name val="ＭＳ 明朝"/>
      <family val="1"/>
      <charset val="128"/>
    </font>
    <font>
      <b/>
      <sz val="20"/>
      <color theme="1"/>
      <name val="ＭＳ Ｐゴシック"/>
      <family val="3"/>
      <charset val="128"/>
      <scheme val="minor"/>
    </font>
    <font>
      <sz val="20"/>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CCFFFF"/>
        <bgColor indexed="64"/>
      </patternFill>
    </fill>
    <fill>
      <patternFill patternType="solid">
        <fgColor indexed="13"/>
        <bgColor indexed="64"/>
      </patternFill>
    </fill>
    <fill>
      <patternFill patternType="solid">
        <fgColor indexed="40"/>
        <bgColor indexed="64"/>
      </patternFill>
    </fill>
    <fill>
      <patternFill patternType="solid">
        <fgColor rgb="FFFFDB69"/>
        <bgColor indexed="64"/>
      </patternFill>
    </fill>
  </fills>
  <borders count="70">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medium">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double">
        <color indexed="64"/>
      </left>
      <right/>
      <top/>
      <bottom/>
      <diagonal/>
    </border>
    <border>
      <left/>
      <right style="double">
        <color indexed="64"/>
      </right>
      <top/>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mediumDashDotDot">
        <color auto="1"/>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s>
  <cellStyleXfs count="4">
    <xf numFmtId="0" fontId="0" fillId="0" borderId="0">
      <alignment vertical="center"/>
    </xf>
    <xf numFmtId="40" fontId="13" fillId="0" borderId="0" applyFont="0" applyFill="0" applyBorder="0" applyAlignment="0" applyProtection="0">
      <alignment vertical="center"/>
    </xf>
    <xf numFmtId="0" fontId="3" fillId="0" borderId="0"/>
    <xf numFmtId="0" fontId="13" fillId="0" borderId="0">
      <alignment vertical="center"/>
    </xf>
  </cellStyleXfs>
  <cellXfs count="356">
    <xf numFmtId="0" fontId="0" fillId="0" borderId="0" xfId="0">
      <alignment vertical="center"/>
    </xf>
    <xf numFmtId="0" fontId="4" fillId="0" borderId="0" xfId="2" applyFont="1"/>
    <xf numFmtId="0" fontId="14" fillId="0" borderId="0" xfId="3" applyFont="1">
      <alignment vertical="center"/>
    </xf>
    <xf numFmtId="0" fontId="10" fillId="0" borderId="13" xfId="3" applyFont="1" applyBorder="1" applyAlignment="1">
      <alignment horizontal="center" vertical="center"/>
    </xf>
    <xf numFmtId="0" fontId="14" fillId="0" borderId="14" xfId="3" applyFont="1" applyBorder="1" applyAlignment="1">
      <alignment vertical="center"/>
    </xf>
    <xf numFmtId="0" fontId="14" fillId="0" borderId="15" xfId="3" applyFont="1" applyBorder="1" applyAlignment="1">
      <alignment horizontal="center" vertical="center"/>
    </xf>
    <xf numFmtId="0" fontId="14" fillId="0" borderId="16" xfId="3" applyFont="1" applyBorder="1" applyAlignment="1">
      <alignment horizontal="center" vertical="center"/>
    </xf>
    <xf numFmtId="0" fontId="14" fillId="0" borderId="12" xfId="3" applyFont="1" applyBorder="1" applyAlignment="1">
      <alignment horizontal="center" vertical="center"/>
    </xf>
    <xf numFmtId="0" fontId="14" fillId="0" borderId="0" xfId="3" applyFont="1" applyAlignment="1">
      <alignment vertical="center" shrinkToFit="1"/>
    </xf>
    <xf numFmtId="0" fontId="14" fillId="0" borderId="1" xfId="3" applyFont="1"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0" fontId="20" fillId="2" borderId="0" xfId="0" applyFont="1" applyFill="1">
      <alignment vertical="center"/>
    </xf>
    <xf numFmtId="0" fontId="21" fillId="2" borderId="0" xfId="0" applyFont="1" applyFill="1">
      <alignment vertical="center"/>
    </xf>
    <xf numFmtId="0" fontId="23" fillId="2" borderId="0" xfId="0" applyFont="1" applyFill="1" applyAlignment="1">
      <alignment horizontal="center" vertical="center"/>
    </xf>
    <xf numFmtId="0" fontId="24" fillId="2" borderId="0" xfId="0" applyFont="1" applyFill="1" applyAlignment="1">
      <alignment horizontal="justify" vertical="center"/>
    </xf>
    <xf numFmtId="0" fontId="25" fillId="2" borderId="0" xfId="0" applyFont="1" applyFill="1" applyAlignment="1">
      <alignment horizontal="justify" vertical="center"/>
    </xf>
    <xf numFmtId="0" fontId="26" fillId="2" borderId="0" xfId="0" applyFont="1" applyFill="1" applyAlignment="1">
      <alignment horizontal="justify" vertical="center"/>
    </xf>
    <xf numFmtId="0" fontId="27" fillId="2" borderId="0" xfId="0" applyFont="1" applyFill="1">
      <alignment vertical="center"/>
    </xf>
    <xf numFmtId="0" fontId="14" fillId="0" borderId="1" xfId="3" applyFont="1" applyBorder="1" applyAlignment="1">
      <alignment horizontal="center" vertical="center"/>
    </xf>
    <xf numFmtId="0" fontId="0" fillId="0" borderId="3" xfId="0" applyBorder="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shrinkToFit="1"/>
    </xf>
    <xf numFmtId="0" fontId="0" fillId="0" borderId="17" xfId="0" applyBorder="1" applyAlignment="1">
      <alignment horizontal="center"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0" fontId="33" fillId="0" borderId="0" xfId="0" applyFont="1" applyAlignment="1">
      <alignment vertical="center"/>
    </xf>
    <xf numFmtId="0" fontId="0" fillId="0" borderId="0" xfId="0">
      <alignment vertical="center"/>
    </xf>
    <xf numFmtId="0" fontId="0" fillId="0" borderId="17" xfId="0" applyBorder="1" applyAlignment="1">
      <alignment vertical="center"/>
    </xf>
    <xf numFmtId="0" fontId="0" fillId="0" borderId="7" xfId="0" applyBorder="1">
      <alignment vertical="center"/>
    </xf>
    <xf numFmtId="0" fontId="0" fillId="0" borderId="6" xfId="0" applyBorder="1">
      <alignment vertical="center"/>
    </xf>
    <xf numFmtId="0" fontId="0" fillId="0" borderId="8" xfId="0" applyBorder="1">
      <alignment vertical="center"/>
    </xf>
    <xf numFmtId="0" fontId="0" fillId="0" borderId="4" xfId="0" applyBorder="1">
      <alignment vertical="center"/>
    </xf>
    <xf numFmtId="0" fontId="0" fillId="0" borderId="0" xfId="0" applyBorder="1">
      <alignment vertical="center"/>
    </xf>
    <xf numFmtId="0" fontId="0" fillId="0" borderId="4" xfId="0" applyBorder="1" applyAlignment="1">
      <alignment vertical="center"/>
    </xf>
    <xf numFmtId="0" fontId="0" fillId="0" borderId="17" xfId="0" applyBorder="1">
      <alignment vertical="center"/>
    </xf>
    <xf numFmtId="0" fontId="0" fillId="0" borderId="12" xfId="0" applyBorder="1">
      <alignment vertical="center"/>
    </xf>
    <xf numFmtId="0" fontId="0" fillId="0" borderId="16" xfId="0" applyBorder="1">
      <alignment vertical="center"/>
    </xf>
    <xf numFmtId="0" fontId="14" fillId="0" borderId="1" xfId="3" quotePrefix="1" applyFont="1" applyBorder="1" applyAlignment="1">
      <alignment horizontal="center" vertical="center" shrinkToFit="1"/>
    </xf>
    <xf numFmtId="0" fontId="6" fillId="0" borderId="3" xfId="2" quotePrefix="1" applyFont="1" applyFill="1" applyBorder="1" applyAlignment="1">
      <alignment horizontal="center" vertical="center" shrinkToFit="1"/>
    </xf>
    <xf numFmtId="0" fontId="4" fillId="0" borderId="0" xfId="2" applyFont="1" applyFill="1" applyAlignment="1">
      <alignment horizontal="left" vertical="center" shrinkToFit="1"/>
    </xf>
    <xf numFmtId="0" fontId="6" fillId="0" borderId="0" xfId="2" applyFont="1" applyFill="1" applyAlignment="1">
      <alignment horizontal="left" vertical="center" shrinkToFit="1"/>
    </xf>
    <xf numFmtId="0" fontId="6" fillId="0" borderId="3" xfId="2" applyFont="1" applyFill="1" applyBorder="1" applyAlignment="1">
      <alignment horizontal="left" vertical="center" shrinkToFit="1"/>
    </xf>
    <xf numFmtId="0" fontId="6" fillId="0" borderId="9" xfId="2" applyFont="1" applyFill="1" applyBorder="1" applyAlignment="1">
      <alignment horizontal="center" vertical="center" shrinkToFit="1"/>
    </xf>
    <xf numFmtId="0" fontId="28" fillId="0" borderId="0" xfId="0" applyFont="1" applyAlignment="1">
      <alignment horizontal="center" vertical="center"/>
    </xf>
    <xf numFmtId="0" fontId="0" fillId="0" borderId="0" xfId="0" applyAlignment="1">
      <alignment vertical="center" shrinkToFit="1"/>
    </xf>
    <xf numFmtId="0" fontId="21" fillId="0" borderId="0" xfId="0" applyFont="1" applyAlignment="1">
      <alignment vertical="center" shrinkToFit="1"/>
    </xf>
    <xf numFmtId="0" fontId="35" fillId="0" borderId="0" xfId="0" applyFont="1" applyAlignment="1">
      <alignment vertical="center" shrinkToFit="1"/>
    </xf>
    <xf numFmtId="0" fontId="29" fillId="0" borderId="0" xfId="0" applyFont="1" applyAlignment="1">
      <alignment horizontal="left" vertical="center" shrinkToFit="1"/>
    </xf>
    <xf numFmtId="0" fontId="28" fillId="0" borderId="0" xfId="0" applyFont="1" applyAlignment="1">
      <alignment horizontal="center" vertical="center" shrinkToFit="1"/>
    </xf>
    <xf numFmtId="0" fontId="29" fillId="0" borderId="0" xfId="0" applyFont="1" applyAlignment="1">
      <alignment vertical="center" shrinkToFit="1"/>
    </xf>
    <xf numFmtId="0" fontId="35" fillId="0" borderId="0" xfId="0" applyFont="1" applyAlignment="1">
      <alignment horizontal="center" vertical="center" shrinkToFit="1"/>
    </xf>
    <xf numFmtId="0" fontId="29" fillId="0" borderId="0" xfId="0" applyFont="1" applyAlignment="1">
      <alignment horizontal="center" vertical="center" shrinkToFit="1"/>
    </xf>
    <xf numFmtId="0" fontId="21" fillId="0" borderId="0" xfId="0" applyFont="1" applyAlignment="1">
      <alignment horizontal="center" vertical="center" shrinkToFit="1"/>
    </xf>
    <xf numFmtId="0" fontId="30" fillId="0" borderId="0" xfId="0" applyFont="1" applyAlignment="1">
      <alignment horizontal="center" vertical="center" shrinkToFit="1"/>
    </xf>
    <xf numFmtId="0" fontId="32" fillId="0" borderId="0" xfId="0" applyFont="1" applyAlignment="1">
      <alignment horizontal="center" vertical="center" shrinkToFit="1"/>
    </xf>
    <xf numFmtId="0" fontId="37" fillId="0" borderId="33" xfId="0" applyFont="1" applyFill="1" applyBorder="1" applyAlignment="1">
      <alignment horizontal="left" vertical="center" shrinkToFit="1"/>
    </xf>
    <xf numFmtId="0" fontId="4" fillId="0" borderId="6" xfId="2" applyFont="1" applyBorder="1" applyAlignment="1">
      <alignment horizontal="center" vertical="center"/>
    </xf>
    <xf numFmtId="0" fontId="15" fillId="0" borderId="0" xfId="0" applyFont="1" applyAlignment="1">
      <alignment horizontal="center" vertical="center" shrinkToFit="1"/>
    </xf>
    <xf numFmtId="0" fontId="19" fillId="0" borderId="0" xfId="0" applyFont="1" applyAlignment="1">
      <alignment horizontal="center" vertical="center" shrinkToFit="1"/>
    </xf>
    <xf numFmtId="0" fontId="0" fillId="0" borderId="6" xfId="0" applyBorder="1" applyAlignment="1">
      <alignment horizontal="center" vertical="center"/>
    </xf>
    <xf numFmtId="0" fontId="4" fillId="0" borderId="6" xfId="2" applyFont="1" applyFill="1" applyBorder="1" applyAlignment="1">
      <alignment horizontal="center" vertical="center"/>
    </xf>
    <xf numFmtId="0" fontId="4" fillId="0" borderId="6" xfId="2" applyFont="1" applyBorder="1" applyAlignment="1">
      <alignment horizontal="left" vertical="center"/>
    </xf>
    <xf numFmtId="0" fontId="6" fillId="0" borderId="10" xfId="2" applyFont="1" applyFill="1" applyBorder="1" applyAlignment="1">
      <alignment horizontal="left" vertical="center" shrinkToFit="1"/>
    </xf>
    <xf numFmtId="0" fontId="6" fillId="0" borderId="2" xfId="2" applyFont="1" applyFill="1" applyBorder="1" applyAlignment="1">
      <alignment horizontal="left" vertical="center" shrinkToFit="1"/>
    </xf>
    <xf numFmtId="0" fontId="37" fillId="0" borderId="2" xfId="0" applyFont="1" applyFill="1" applyBorder="1" applyAlignment="1">
      <alignment horizontal="left" vertical="center" shrinkToFit="1"/>
    </xf>
    <xf numFmtId="0" fontId="0" fillId="0" borderId="6" xfId="0" applyBorder="1" applyAlignment="1">
      <alignment horizontal="center" vertical="center" shrinkToFit="1"/>
    </xf>
    <xf numFmtId="0" fontId="6" fillId="0" borderId="3" xfId="2" applyFont="1" applyFill="1" applyBorder="1" applyAlignment="1">
      <alignment horizontal="center" vertical="center" shrinkToFit="1"/>
    </xf>
    <xf numFmtId="20" fontId="6" fillId="0" borderId="3" xfId="2" applyNumberFormat="1" applyFont="1" applyFill="1" applyBorder="1" applyAlignment="1">
      <alignment horizontal="center" vertical="center" shrinkToFit="1"/>
    </xf>
    <xf numFmtId="0" fontId="0" fillId="0" borderId="0" xfId="0" applyAlignment="1">
      <alignment horizontal="center" vertical="center" shrinkToFit="1"/>
    </xf>
    <xf numFmtId="0" fontId="6" fillId="0" borderId="3" xfId="2" applyFont="1" applyFill="1" applyBorder="1" applyAlignment="1">
      <alignment horizontal="center" vertical="center" shrinkToFit="1"/>
    </xf>
    <xf numFmtId="0" fontId="0" fillId="0" borderId="1" xfId="0" applyBorder="1">
      <alignment vertical="center"/>
    </xf>
    <xf numFmtId="0" fontId="0" fillId="0" borderId="0" xfId="0" applyAlignment="1">
      <alignment vertical="center" shrinkToFit="1"/>
    </xf>
    <xf numFmtId="0" fontId="29" fillId="0" borderId="0" xfId="0" applyFont="1" applyAlignment="1">
      <alignment horizontal="left" vertical="center" shrinkToFit="1"/>
    </xf>
    <xf numFmtId="0" fontId="29" fillId="0" borderId="0" xfId="0" applyFont="1" applyAlignment="1">
      <alignment vertical="center" shrinkToFit="1"/>
    </xf>
    <xf numFmtId="0" fontId="35" fillId="0" borderId="0" xfId="0" applyFont="1" applyAlignment="1">
      <alignment horizontal="justify" vertical="center"/>
    </xf>
    <xf numFmtId="0" fontId="0" fillId="0" borderId="3" xfId="0" applyBorder="1" applyAlignment="1">
      <alignment horizontal="center" vertical="center"/>
    </xf>
    <xf numFmtId="20" fontId="6" fillId="4" borderId="3" xfId="2" applyNumberFormat="1" applyFont="1" applyFill="1" applyBorder="1" applyAlignment="1">
      <alignment horizontal="center" vertical="center" shrinkToFit="1"/>
    </xf>
    <xf numFmtId="0" fontId="41" fillId="0" borderId="0" xfId="2" applyFont="1"/>
    <xf numFmtId="0" fontId="41" fillId="0" borderId="3" xfId="2" applyFont="1" applyBorder="1" applyAlignment="1">
      <alignment horizontal="center" vertical="center"/>
    </xf>
    <xf numFmtId="0" fontId="41" fillId="0" borderId="3" xfId="2" applyFont="1" applyFill="1" applyBorder="1" applyAlignment="1">
      <alignment horizontal="center" vertical="center"/>
    </xf>
    <xf numFmtId="0" fontId="41" fillId="0" borderId="4" xfId="2" applyFont="1" applyFill="1" applyBorder="1"/>
    <xf numFmtId="0" fontId="41" fillId="0" borderId="0" xfId="2" applyFont="1" applyFill="1" applyBorder="1"/>
    <xf numFmtId="0" fontId="6" fillId="0" borderId="3" xfId="2" applyFont="1" applyFill="1" applyBorder="1" applyAlignment="1">
      <alignment horizontal="center" vertical="center" shrinkToFit="1"/>
    </xf>
    <xf numFmtId="20" fontId="6" fillId="0" borderId="3" xfId="2" applyNumberFormat="1" applyFont="1" applyFill="1" applyBorder="1" applyAlignment="1">
      <alignment horizontal="center" vertical="center" shrinkToFit="1"/>
    </xf>
    <xf numFmtId="0" fontId="0" fillId="0" borderId="6" xfId="0" applyBorder="1" applyAlignment="1">
      <alignment horizontal="center" vertical="center" shrinkToFit="1"/>
    </xf>
    <xf numFmtId="0" fontId="0" fillId="0" borderId="12" xfId="0" applyBorder="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29" fillId="0" borderId="0" xfId="0" applyFont="1" applyAlignment="1">
      <alignment horizontal="justify" vertical="center" shrinkToFit="1"/>
    </xf>
    <xf numFmtId="0" fontId="29" fillId="0" borderId="0" xfId="0" applyFont="1" applyAlignment="1">
      <alignment horizontal="left" vertical="center" shrinkToFit="1"/>
    </xf>
    <xf numFmtId="0" fontId="0" fillId="0" borderId="0" xfId="0" applyAlignment="1">
      <alignment horizontal="center" vertical="center" shrinkToFit="1"/>
    </xf>
    <xf numFmtId="0" fontId="6" fillId="0" borderId="3" xfId="2" applyFont="1" applyFill="1" applyBorder="1" applyAlignment="1">
      <alignment horizontal="center" vertical="center" shrinkToFit="1"/>
    </xf>
    <xf numFmtId="20" fontId="6" fillId="0" borderId="3" xfId="2" applyNumberFormat="1" applyFont="1" applyFill="1" applyBorder="1" applyAlignment="1">
      <alignment horizontal="center" vertical="center" shrinkToFit="1"/>
    </xf>
    <xf numFmtId="0" fontId="0" fillId="0" borderId="3" xfId="0" applyBorder="1" applyAlignment="1">
      <alignment horizontal="center" vertical="center" shrinkToFit="1"/>
    </xf>
    <xf numFmtId="0" fontId="14" fillId="0" borderId="0" xfId="3" quotePrefix="1" applyFont="1" applyBorder="1" applyAlignment="1">
      <alignment horizontal="center" vertical="center" shrinkToFit="1"/>
    </xf>
    <xf numFmtId="0" fontId="8" fillId="0" borderId="0" xfId="3" applyFont="1" applyBorder="1" applyAlignment="1">
      <alignment horizontal="center" vertical="center"/>
    </xf>
    <xf numFmtId="0" fontId="14" fillId="0" borderId="0" xfId="3" applyFont="1" applyBorder="1" applyAlignment="1">
      <alignment horizontal="center" vertical="center"/>
    </xf>
    <xf numFmtId="0" fontId="10" fillId="0" borderId="56" xfId="3" quotePrefix="1" applyFont="1" applyBorder="1" applyAlignment="1">
      <alignment horizontal="center" vertical="center"/>
    </xf>
    <xf numFmtId="0" fontId="14" fillId="0" borderId="57" xfId="3" applyFont="1" applyBorder="1" applyAlignment="1">
      <alignment horizontal="center" vertical="center"/>
    </xf>
    <xf numFmtId="0" fontId="14" fillId="0" borderId="56" xfId="3" applyFont="1" applyBorder="1" applyAlignment="1">
      <alignment horizontal="center" vertical="center"/>
    </xf>
    <xf numFmtId="0" fontId="8" fillId="0" borderId="56" xfId="3" applyFont="1" applyBorder="1" applyAlignment="1">
      <alignment horizontal="center" vertical="center"/>
    </xf>
    <xf numFmtId="0" fontId="8" fillId="0" borderId="57" xfId="3" applyFont="1" applyBorder="1" applyAlignment="1">
      <alignment horizontal="center" vertical="center"/>
    </xf>
    <xf numFmtId="0" fontId="29" fillId="0" borderId="3" xfId="0" applyFont="1" applyBorder="1" applyAlignment="1">
      <alignment horizontal="left" vertical="center" shrinkToFit="1"/>
    </xf>
    <xf numFmtId="0" fontId="29" fillId="0" borderId="3" xfId="0" applyFont="1" applyBorder="1" applyAlignment="1">
      <alignment horizontal="justify" vertical="center" shrinkToFit="1"/>
    </xf>
    <xf numFmtId="0" fontId="21" fillId="0" borderId="3" xfId="0" applyFont="1" applyBorder="1" applyAlignment="1">
      <alignment horizontal="center" vertical="center" shrinkToFit="1"/>
    </xf>
    <xf numFmtId="0" fontId="29" fillId="0" borderId="0" xfId="0" applyFont="1" applyBorder="1" applyAlignment="1">
      <alignment horizontal="justify" vertical="center" shrinkToFit="1"/>
    </xf>
    <xf numFmtId="0" fontId="3" fillId="0" borderId="0" xfId="3" applyFont="1" applyAlignment="1">
      <alignment shrinkToFit="1"/>
    </xf>
    <xf numFmtId="0" fontId="42" fillId="0" borderId="0" xfId="3" applyFont="1" applyAlignment="1">
      <alignment horizontal="center" vertical="center" shrinkToFit="1"/>
    </xf>
    <xf numFmtId="0" fontId="3" fillId="0" borderId="0" xfId="3" applyFont="1" applyAlignment="1">
      <alignment horizontal="center" vertical="center" shrinkToFit="1"/>
    </xf>
    <xf numFmtId="0" fontId="0" fillId="0" borderId="0" xfId="3" applyFont="1" applyAlignment="1">
      <alignment vertical="center" shrinkToFit="1"/>
    </xf>
    <xf numFmtId="0" fontId="47" fillId="0" borderId="18" xfId="3" applyFont="1" applyBorder="1" applyAlignment="1">
      <alignment horizontal="center" vertical="center" shrinkToFit="1"/>
    </xf>
    <xf numFmtId="0" fontId="47" fillId="0" borderId="18" xfId="0" applyFont="1" applyBorder="1" applyAlignment="1">
      <alignment horizontal="center" vertical="center" shrinkToFit="1"/>
    </xf>
    <xf numFmtId="0" fontId="47" fillId="0" borderId="0" xfId="0" applyFont="1" applyAlignment="1">
      <alignment horizontal="center" vertical="center" shrinkToFit="1"/>
    </xf>
    <xf numFmtId="0" fontId="48" fillId="0" borderId="0" xfId="3" applyFont="1" applyAlignment="1">
      <alignment horizontal="center" vertical="center" shrinkToFit="1"/>
    </xf>
    <xf numFmtId="0" fontId="46" fillId="0" borderId="0" xfId="3" applyFont="1" applyAlignment="1">
      <alignment vertical="center" shrinkToFit="1"/>
    </xf>
    <xf numFmtId="0" fontId="46" fillId="0" borderId="26" xfId="3" applyFont="1" applyBorder="1" applyAlignment="1">
      <alignment vertical="center" shrinkToFit="1"/>
    </xf>
    <xf numFmtId="0" fontId="0" fillId="0" borderId="27" xfId="3" applyFont="1" applyBorder="1" applyAlignment="1">
      <alignment vertical="center" shrinkToFit="1"/>
    </xf>
    <xf numFmtId="0" fontId="0" fillId="0" borderId="0" xfId="0" applyAlignment="1">
      <alignment horizontal="center" vertical="center" textRotation="255" shrinkToFit="1"/>
    </xf>
    <xf numFmtId="0" fontId="0" fillId="0" borderId="26" xfId="3" applyFont="1" applyBorder="1" applyAlignment="1">
      <alignment vertical="center" shrinkToFit="1"/>
    </xf>
    <xf numFmtId="0" fontId="46" fillId="0" borderId="26" xfId="3" applyFont="1" applyBorder="1" applyAlignment="1">
      <alignment horizontal="center" vertical="center" textRotation="255" shrinkToFit="1"/>
    </xf>
    <xf numFmtId="0" fontId="48" fillId="0" borderId="0" xfId="3" applyFont="1" applyAlignment="1">
      <alignment vertical="center" shrinkToFit="1"/>
    </xf>
    <xf numFmtId="0" fontId="0" fillId="0" borderId="0" xfId="3" applyFont="1" applyAlignment="1">
      <alignment horizontal="center" vertical="center" shrinkToFit="1"/>
    </xf>
    <xf numFmtId="0" fontId="48" fillId="0" borderId="64" xfId="3" applyFont="1" applyBorder="1" applyAlignment="1">
      <alignment vertical="center" shrinkToFit="1"/>
    </xf>
    <xf numFmtId="0" fontId="0" fillId="0" borderId="64" xfId="3" applyFont="1" applyBorder="1" applyAlignment="1">
      <alignment horizontal="center" vertical="center" shrinkToFit="1"/>
    </xf>
    <xf numFmtId="0" fontId="46" fillId="0" borderId="26" xfId="3" applyFont="1" applyBorder="1" applyAlignment="1">
      <alignment vertical="center" textRotation="255" shrinkToFit="1"/>
    </xf>
    <xf numFmtId="0" fontId="0" fillId="0" borderId="0" xfId="3" applyFont="1" applyAlignment="1">
      <alignment horizontal="left" shrinkToFit="1"/>
    </xf>
    <xf numFmtId="0" fontId="0" fillId="0" borderId="0" xfId="3" applyFont="1" applyAlignment="1">
      <alignment horizontal="left" vertical="top" shrinkToFit="1"/>
    </xf>
    <xf numFmtId="0" fontId="47" fillId="0" borderId="0" xfId="3" applyFont="1" applyAlignment="1">
      <alignment horizontal="center" vertical="center" shrinkToFit="1"/>
    </xf>
    <xf numFmtId="0" fontId="0" fillId="0" borderId="64" xfId="3" applyFont="1" applyBorder="1" applyAlignment="1">
      <alignment vertical="center" shrinkToFit="1"/>
    </xf>
    <xf numFmtId="0" fontId="3" fillId="0" borderId="64" xfId="3" applyFont="1" applyBorder="1" applyAlignment="1">
      <alignment shrinkToFit="1"/>
    </xf>
    <xf numFmtId="0" fontId="3" fillId="0" borderId="0" xfId="3" applyFont="1" applyAlignment="1">
      <alignment vertical="center" textRotation="255" shrinkToFit="1"/>
    </xf>
    <xf numFmtId="0" fontId="46" fillId="0" borderId="27" xfId="3" applyFont="1" applyBorder="1" applyAlignment="1">
      <alignment horizontal="center" vertical="center" textRotation="255" shrinkToFit="1"/>
    </xf>
    <xf numFmtId="0" fontId="3" fillId="0" borderId="0" xfId="3" applyFont="1" applyAlignment="1">
      <alignment vertical="center" shrinkToFit="1"/>
    </xf>
    <xf numFmtId="0" fontId="0" fillId="0" borderId="30" xfId="0" applyBorder="1" applyAlignment="1">
      <alignment horizontal="center" vertical="center" shrinkToFit="1"/>
    </xf>
    <xf numFmtId="0" fontId="0" fillId="0" borderId="13" xfId="3" applyFont="1" applyBorder="1" applyAlignment="1">
      <alignment horizontal="center" vertical="center" shrinkToFit="1"/>
    </xf>
    <xf numFmtId="0" fontId="49" fillId="0" borderId="0" xfId="3" applyFont="1" applyAlignment="1">
      <alignment vertical="center" shrinkToFit="1"/>
    </xf>
    <xf numFmtId="0" fontId="0" fillId="0" borderId="19" xfId="0" applyBorder="1" applyAlignment="1">
      <alignment vertical="center" shrinkToFit="1"/>
    </xf>
    <xf numFmtId="0" fontId="50" fillId="0" borderId="0" xfId="0" applyFont="1" applyAlignment="1">
      <alignment horizontal="left" vertical="center"/>
    </xf>
    <xf numFmtId="0" fontId="35" fillId="0" borderId="0" xfId="0" applyFont="1">
      <alignment vertical="center"/>
    </xf>
    <xf numFmtId="0" fontId="51" fillId="0" borderId="0" xfId="0" applyFont="1" applyAlignment="1">
      <alignment horizontal="left" vertical="center"/>
    </xf>
    <xf numFmtId="0" fontId="52" fillId="0" borderId="0" xfId="0" applyFont="1">
      <alignment vertical="center"/>
    </xf>
    <xf numFmtId="0" fontId="53" fillId="0" borderId="0" xfId="0" applyFont="1">
      <alignment vertical="center"/>
    </xf>
    <xf numFmtId="0" fontId="22" fillId="2" borderId="0" xfId="0" applyFont="1" applyFill="1" applyAlignment="1">
      <alignment horizontal="center" vertical="center"/>
    </xf>
    <xf numFmtId="0" fontId="29" fillId="0" borderId="0" xfId="0" applyFont="1" applyAlignment="1">
      <alignment vertical="center" shrinkToFit="1"/>
    </xf>
    <xf numFmtId="0" fontId="0" fillId="0" borderId="0" xfId="0" applyAlignment="1">
      <alignment vertical="center" shrinkToFit="1"/>
    </xf>
    <xf numFmtId="0" fontId="0" fillId="0" borderId="2" xfId="0" applyBorder="1" applyAlignment="1">
      <alignment horizontal="center" vertical="center" shrinkToFit="1"/>
    </xf>
    <xf numFmtId="0" fontId="0" fillId="0" borderId="9" xfId="0" applyBorder="1" applyAlignment="1">
      <alignment horizontal="center" vertical="center" shrinkToFit="1"/>
    </xf>
    <xf numFmtId="0" fontId="35" fillId="0" borderId="0" xfId="0" applyFont="1" applyAlignment="1">
      <alignment vertical="center" shrinkToFit="1"/>
    </xf>
    <xf numFmtId="0" fontId="0" fillId="0" borderId="0" xfId="0" applyFont="1" applyAlignment="1">
      <alignment vertical="center" shrinkToFit="1"/>
    </xf>
    <xf numFmtId="0" fontId="28" fillId="0" borderId="0" xfId="0" applyFont="1" applyAlignment="1">
      <alignment horizontal="center" vertical="center" shrinkToFit="1"/>
    </xf>
    <xf numFmtId="0" fontId="29" fillId="0" borderId="0" xfId="0" applyFont="1" applyAlignment="1">
      <alignment horizontal="justify" vertical="center" shrinkToFit="1"/>
    </xf>
    <xf numFmtId="0" fontId="29" fillId="0" borderId="0" xfId="0" applyFont="1" applyAlignment="1">
      <alignment horizontal="left" vertical="center" shrinkToFit="1"/>
    </xf>
    <xf numFmtId="0" fontId="41" fillId="0" borderId="10" xfId="2" applyFont="1" applyBorder="1" applyAlignment="1">
      <alignment horizontal="center" vertical="center"/>
    </xf>
    <xf numFmtId="0" fontId="36" fillId="0" borderId="19" xfId="0" applyFont="1" applyBorder="1" applyAlignment="1">
      <alignment horizontal="center" vertical="center"/>
    </xf>
    <xf numFmtId="0" fontId="36" fillId="0" borderId="11" xfId="0" applyFont="1" applyBorder="1" applyAlignment="1">
      <alignment horizontal="center" vertical="center"/>
    </xf>
    <xf numFmtId="0" fontId="18" fillId="0" borderId="1" xfId="2" applyFont="1" applyBorder="1" applyAlignment="1">
      <alignment vertical="center"/>
    </xf>
    <xf numFmtId="0" fontId="15" fillId="0" borderId="1" xfId="0" applyFont="1" applyBorder="1" applyAlignment="1">
      <alignment vertical="center"/>
    </xf>
    <xf numFmtId="58" fontId="4" fillId="0" borderId="0" xfId="2" applyNumberFormat="1" applyFont="1" applyBorder="1" applyAlignment="1">
      <alignment horizontal="right"/>
    </xf>
    <xf numFmtId="0" fontId="4" fillId="0" borderId="0" xfId="2" applyFont="1" applyAlignment="1">
      <alignment horizontal="right"/>
    </xf>
    <xf numFmtId="0" fontId="15" fillId="0" borderId="0" xfId="0" applyFont="1" applyAlignment="1">
      <alignment horizontal="center" vertical="center" shrinkToFit="1"/>
    </xf>
    <xf numFmtId="0" fontId="19" fillId="0" borderId="0" xfId="0" applyFont="1" applyAlignment="1">
      <alignment horizontal="center" vertical="center" shrinkToFit="1"/>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67" xfId="0" applyBorder="1" applyAlignment="1">
      <alignment vertical="center" shrinkToFit="1"/>
    </xf>
    <xf numFmtId="0" fontId="0" fillId="0" borderId="68" xfId="0" applyBorder="1" applyAlignment="1">
      <alignment vertical="center" shrinkToFit="1"/>
    </xf>
    <xf numFmtId="0" fontId="0" fillId="0" borderId="69" xfId="0" applyBorder="1" applyAlignment="1">
      <alignment vertical="center" shrinkToFit="1"/>
    </xf>
    <xf numFmtId="0" fontId="0" fillId="0" borderId="50" xfId="0" applyBorder="1" applyAlignment="1">
      <alignment vertical="center" shrinkToFit="1"/>
    </xf>
    <xf numFmtId="0" fontId="0" fillId="0" borderId="51" xfId="0" applyBorder="1" applyAlignment="1">
      <alignment vertical="center" shrinkToFit="1"/>
    </xf>
    <xf numFmtId="0" fontId="0" fillId="0" borderId="52" xfId="0" applyBorder="1" applyAlignment="1">
      <alignment vertical="center" shrinkToFit="1"/>
    </xf>
    <xf numFmtId="0" fontId="0" fillId="0" borderId="53" xfId="0" applyBorder="1" applyAlignment="1">
      <alignment vertical="center" shrinkToFit="1"/>
    </xf>
    <xf numFmtId="0" fontId="0" fillId="0" borderId="54" xfId="0" applyBorder="1" applyAlignment="1">
      <alignment vertical="center" shrinkToFit="1"/>
    </xf>
    <xf numFmtId="0" fontId="0" fillId="0" borderId="55" xfId="0" applyBorder="1" applyAlignment="1">
      <alignment vertical="center" shrinkToFit="1"/>
    </xf>
    <xf numFmtId="0" fontId="6" fillId="0" borderId="5" xfId="2" applyFont="1" applyFill="1" applyBorder="1" applyAlignment="1">
      <alignment horizontal="center" vertical="center" shrinkToFit="1"/>
    </xf>
    <xf numFmtId="0" fontId="0" fillId="0" borderId="5" xfId="0" applyBorder="1" applyAlignment="1">
      <alignment vertical="center" shrinkToFit="1"/>
    </xf>
    <xf numFmtId="0" fontId="0" fillId="0" borderId="10" xfId="0" applyFill="1" applyBorder="1" applyAlignment="1">
      <alignment horizontal="center" vertical="center" shrinkToFit="1"/>
    </xf>
    <xf numFmtId="0" fontId="0" fillId="0" borderId="11" xfId="0" applyBorder="1" applyAlignment="1">
      <alignment vertical="center" shrinkToFit="1"/>
    </xf>
    <xf numFmtId="0" fontId="37" fillId="0" borderId="2" xfId="0" applyFont="1" applyFill="1" applyBorder="1" applyAlignment="1">
      <alignment horizontal="center" vertical="center" shrinkToFit="1"/>
    </xf>
    <xf numFmtId="0" fontId="37" fillId="0" borderId="9" xfId="0" applyFont="1" applyFill="1" applyBorder="1" applyAlignment="1">
      <alignment horizontal="center" vertical="center" shrinkToFit="1"/>
    </xf>
    <xf numFmtId="0" fontId="6" fillId="0" borderId="2" xfId="2" applyFont="1" applyFill="1" applyBorder="1" applyAlignment="1">
      <alignment horizontal="center" vertical="center" shrinkToFit="1"/>
    </xf>
    <xf numFmtId="0" fontId="37" fillId="0" borderId="5" xfId="0" applyFont="1" applyFill="1" applyBorder="1" applyAlignment="1">
      <alignment horizontal="center" vertical="center" shrinkToFit="1"/>
    </xf>
    <xf numFmtId="0" fontId="4" fillId="0" borderId="3" xfId="2"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6" fillId="0" borderId="3" xfId="2" applyFont="1" applyFill="1" applyBorder="1" applyAlignment="1">
      <alignment horizontal="center" vertical="center" shrinkToFit="1"/>
    </xf>
    <xf numFmtId="0" fontId="0" fillId="0" borderId="3" xfId="0" applyFill="1" applyBorder="1" applyAlignment="1">
      <alignment horizontal="center" vertical="center" shrinkToFit="1"/>
    </xf>
    <xf numFmtId="20" fontId="6" fillId="0" borderId="3" xfId="2" applyNumberFormat="1" applyFont="1" applyFill="1" applyBorder="1" applyAlignment="1">
      <alignment horizontal="center" vertical="center" shrinkToFit="1"/>
    </xf>
    <xf numFmtId="0" fontId="6" fillId="0" borderId="34" xfId="2" applyFont="1" applyFill="1" applyBorder="1" applyAlignment="1">
      <alignment horizontal="center" vertical="center" shrinkToFit="1"/>
    </xf>
    <xf numFmtId="0" fontId="37" fillId="0" borderId="35" xfId="0" applyFont="1" applyFill="1" applyBorder="1" applyAlignment="1">
      <alignment horizontal="center" vertical="center" shrinkToFit="1"/>
    </xf>
    <xf numFmtId="0" fontId="6" fillId="0" borderId="4" xfId="2" applyFont="1" applyFill="1" applyBorder="1" applyAlignment="1">
      <alignment horizontal="left" vertical="center" shrinkToFit="1"/>
    </xf>
    <xf numFmtId="0" fontId="37" fillId="0" borderId="17" xfId="0" applyFont="1" applyFill="1" applyBorder="1" applyAlignment="1">
      <alignment horizontal="left" vertical="center" shrinkToFit="1"/>
    </xf>
    <xf numFmtId="0" fontId="37" fillId="0" borderId="16" xfId="0" applyFont="1" applyFill="1" applyBorder="1" applyAlignment="1">
      <alignment horizontal="left" vertical="center" shrinkToFit="1"/>
    </xf>
    <xf numFmtId="0" fontId="37" fillId="0" borderId="12" xfId="0" applyFont="1" applyFill="1" applyBorder="1" applyAlignment="1">
      <alignment horizontal="left" vertical="center" shrinkToFit="1"/>
    </xf>
    <xf numFmtId="0" fontId="6" fillId="0" borderId="10" xfId="2" applyFont="1" applyFill="1" applyBorder="1" applyAlignment="1">
      <alignment horizontal="center" vertical="center" textRotation="255" shrinkToFit="1"/>
    </xf>
    <xf numFmtId="0" fontId="0" fillId="0" borderId="19" xfId="0" applyBorder="1" applyAlignment="1">
      <alignment vertical="center" shrinkToFit="1"/>
    </xf>
    <xf numFmtId="0" fontId="0" fillId="0" borderId="19" xfId="0" applyBorder="1" applyAlignment="1">
      <alignment horizontal="center" vertical="center" shrinkToFit="1"/>
    </xf>
    <xf numFmtId="0" fontId="0" fillId="0" borderId="11" xfId="0" applyBorder="1" applyAlignment="1">
      <alignment horizontal="center" vertical="center" shrinkToFit="1"/>
    </xf>
    <xf numFmtId="0" fontId="37" fillId="0" borderId="6" xfId="0" applyFont="1" applyBorder="1" applyAlignment="1">
      <alignment horizontal="center" vertical="center" shrinkToFit="1"/>
    </xf>
    <xf numFmtId="0" fontId="37" fillId="0" borderId="8" xfId="0" applyFont="1" applyBorder="1" applyAlignment="1">
      <alignment horizontal="center" vertical="center" shrinkToFit="1"/>
    </xf>
    <xf numFmtId="0" fontId="37" fillId="0" borderId="1" xfId="0" applyFont="1" applyBorder="1" applyAlignment="1">
      <alignment horizontal="center" vertical="center" shrinkToFit="1"/>
    </xf>
    <xf numFmtId="0" fontId="37" fillId="0" borderId="12" xfId="0" applyFont="1" applyBorder="1" applyAlignment="1">
      <alignment horizontal="center" vertical="center" shrinkToFit="1"/>
    </xf>
    <xf numFmtId="0" fontId="0" fillId="0" borderId="9" xfId="0" applyBorder="1" applyAlignment="1">
      <alignment vertical="center" shrinkToFit="1"/>
    </xf>
    <xf numFmtId="0" fontId="37" fillId="0" borderId="4" xfId="0" applyFont="1" applyFill="1" applyBorder="1" applyAlignment="1">
      <alignment horizontal="left" vertical="center" shrinkToFit="1"/>
    </xf>
    <xf numFmtId="0" fontId="6" fillId="0" borderId="58" xfId="2" applyFont="1" applyFill="1" applyBorder="1" applyAlignment="1">
      <alignment horizontal="center" vertical="center" shrinkToFit="1"/>
    </xf>
    <xf numFmtId="0" fontId="0" fillId="0" borderId="59" xfId="0" applyBorder="1" applyAlignment="1">
      <alignment vertical="center" shrinkToFit="1"/>
    </xf>
    <xf numFmtId="0" fontId="0" fillId="0" borderId="60" xfId="0" applyBorder="1" applyAlignment="1">
      <alignment vertical="center" shrinkToFit="1"/>
    </xf>
    <xf numFmtId="0" fontId="37" fillId="4" borderId="2" xfId="0" applyFont="1" applyFill="1" applyBorder="1" applyAlignment="1">
      <alignment horizontal="center" vertical="center" shrinkToFit="1"/>
    </xf>
    <xf numFmtId="0" fontId="0" fillId="4" borderId="5" xfId="0" applyFill="1" applyBorder="1" applyAlignment="1">
      <alignment horizontal="center" vertical="center" shrinkToFit="1"/>
    </xf>
    <xf numFmtId="0" fontId="0" fillId="4" borderId="5" xfId="0" applyFill="1" applyBorder="1" applyAlignment="1">
      <alignment vertical="center" shrinkToFit="1"/>
    </xf>
    <xf numFmtId="0" fontId="0" fillId="4" borderId="9" xfId="0" applyFill="1" applyBorder="1" applyAlignment="1">
      <alignment vertical="center" shrinkToFit="1"/>
    </xf>
    <xf numFmtId="0" fontId="0" fillId="0" borderId="5" xfId="0" applyFill="1" applyBorder="1" applyAlignment="1">
      <alignment horizontal="center" vertical="center" shrinkToFit="1"/>
    </xf>
    <xf numFmtId="0" fontId="0" fillId="0" borderId="9" xfId="0" applyFill="1" applyBorder="1" applyAlignment="1">
      <alignment horizontal="center" vertical="center" shrinkToFit="1"/>
    </xf>
    <xf numFmtId="0" fontId="6" fillId="0" borderId="1" xfId="2" applyFont="1" applyFill="1" applyBorder="1" applyAlignment="1">
      <alignment horizontal="center" vertical="center" shrinkToFit="1"/>
    </xf>
    <xf numFmtId="0" fontId="18" fillId="0" borderId="1" xfId="2"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6" fillId="0" borderId="59" xfId="2" applyFont="1" applyFill="1" applyBorder="1" applyAlignment="1">
      <alignment horizontal="center" vertical="center" shrinkToFit="1"/>
    </xf>
    <xf numFmtId="0" fontId="5" fillId="0" borderId="0" xfId="2" applyFont="1" applyFill="1" applyAlignment="1">
      <alignment horizontal="center" vertical="center" shrinkToFit="1"/>
    </xf>
    <xf numFmtId="0" fontId="0" fillId="0" borderId="0" xfId="0" applyFill="1" applyAlignment="1">
      <alignment horizontal="center" vertical="center" shrinkToFit="1"/>
    </xf>
    <xf numFmtId="0" fontId="0" fillId="0" borderId="0" xfId="0" applyAlignment="1">
      <alignment horizontal="center" vertical="center" shrinkToFit="1"/>
    </xf>
    <xf numFmtId="0" fontId="11" fillId="0" borderId="15" xfId="3" applyFont="1" applyBorder="1" applyAlignment="1">
      <alignment horizontal="center" vertical="center"/>
    </xf>
    <xf numFmtId="0" fontId="7" fillId="0" borderId="13" xfId="3" applyFont="1" applyBorder="1" applyAlignment="1">
      <alignment horizontal="center" vertical="center"/>
    </xf>
    <xf numFmtId="0" fontId="12" fillId="0" borderId="13" xfId="3" applyFont="1" applyBorder="1" applyAlignment="1">
      <alignment horizontal="center" vertical="center"/>
    </xf>
    <xf numFmtId="0" fontId="7" fillId="0" borderId="0" xfId="3" applyFont="1" applyAlignment="1">
      <alignment horizontal="center" vertical="center" wrapText="1"/>
    </xf>
    <xf numFmtId="0" fontId="0" fillId="0" borderId="0" xfId="0" applyAlignment="1">
      <alignment horizontal="center" vertical="center"/>
    </xf>
    <xf numFmtId="0" fontId="14" fillId="0" borderId="7" xfId="3" applyFont="1" applyBorder="1" applyAlignment="1">
      <alignment horizontal="center" vertical="center"/>
    </xf>
    <xf numFmtId="0" fontId="14" fillId="0" borderId="6" xfId="3" applyFont="1" applyBorder="1" applyAlignment="1">
      <alignment horizontal="center" vertical="center"/>
    </xf>
    <xf numFmtId="0" fontId="10" fillId="0" borderId="3" xfId="3" quotePrefix="1" applyFont="1" applyBorder="1" applyAlignment="1">
      <alignment horizontal="center" vertical="center" shrinkToFit="1"/>
    </xf>
    <xf numFmtId="0" fontId="10" fillId="0" borderId="3" xfId="3" applyFont="1" applyBorder="1" applyAlignment="1">
      <alignment horizontal="center" vertical="center" shrinkToFit="1"/>
    </xf>
    <xf numFmtId="0" fontId="11" fillId="0" borderId="3" xfId="3" applyFont="1" applyBorder="1" applyAlignment="1">
      <alignment vertical="center" shrinkToFit="1"/>
    </xf>
    <xf numFmtId="0" fontId="14" fillId="0" borderId="8" xfId="3" applyFont="1" applyBorder="1" applyAlignment="1">
      <alignment horizontal="center" vertical="center"/>
    </xf>
    <xf numFmtId="0" fontId="8" fillId="0" borderId="7" xfId="3" applyFont="1" applyBorder="1" applyAlignment="1">
      <alignment horizontal="center" vertical="center"/>
    </xf>
    <xf numFmtId="0" fontId="8" fillId="0" borderId="6" xfId="3" applyFont="1" applyBorder="1" applyAlignment="1">
      <alignment horizontal="center" vertical="center"/>
    </xf>
    <xf numFmtId="0" fontId="8" fillId="0" borderId="8" xfId="3" applyFont="1" applyBorder="1" applyAlignment="1">
      <alignment horizontal="center" vertical="center"/>
    </xf>
    <xf numFmtId="0" fontId="8" fillId="0" borderId="16" xfId="3" applyFont="1" applyBorder="1" applyAlignment="1">
      <alignment horizontal="center" vertical="center"/>
    </xf>
    <xf numFmtId="0" fontId="8" fillId="0" borderId="1" xfId="3" applyFont="1" applyBorder="1" applyAlignment="1">
      <alignment horizontal="center" vertical="center"/>
    </xf>
    <xf numFmtId="0" fontId="8" fillId="0" borderId="12" xfId="3" applyFont="1" applyBorder="1" applyAlignment="1">
      <alignment horizontal="center" vertical="center"/>
    </xf>
    <xf numFmtId="0" fontId="11" fillId="0" borderId="32" xfId="3" applyFont="1" applyBorder="1" applyAlignment="1">
      <alignment horizontal="center" vertical="center"/>
    </xf>
    <xf numFmtId="0" fontId="10" fillId="0" borderId="2" xfId="3" quotePrefix="1" applyFont="1" applyBorder="1" applyAlignment="1">
      <alignment horizontal="center" vertical="center"/>
    </xf>
    <xf numFmtId="0" fontId="14" fillId="0" borderId="5" xfId="3" applyFont="1" applyBorder="1" applyAlignment="1">
      <alignment horizontal="center" vertical="center"/>
    </xf>
    <xf numFmtId="0" fontId="14" fillId="0" borderId="9" xfId="3" applyFont="1" applyBorder="1" applyAlignment="1">
      <alignment horizontal="center" vertical="center"/>
    </xf>
    <xf numFmtId="0" fontId="11" fillId="0" borderId="5" xfId="3" applyFont="1" applyBorder="1" applyAlignment="1">
      <alignment horizontal="center" vertical="center"/>
    </xf>
    <xf numFmtId="0" fontId="10" fillId="0" borderId="32" xfId="3" applyFont="1" applyBorder="1" applyAlignment="1">
      <alignment horizontal="center" vertical="center"/>
    </xf>
    <xf numFmtId="0" fontId="10" fillId="0" borderId="5" xfId="3" applyFont="1" applyBorder="1" applyAlignment="1">
      <alignment horizontal="center" vertical="center"/>
    </xf>
    <xf numFmtId="0" fontId="10" fillId="0" borderId="15" xfId="3" applyFont="1" applyBorder="1" applyAlignment="1">
      <alignment horizontal="center" vertical="center"/>
    </xf>
    <xf numFmtId="0" fontId="11" fillId="0" borderId="2" xfId="3" applyFont="1" applyBorder="1" applyAlignment="1">
      <alignment vertical="center" shrinkToFit="1"/>
    </xf>
    <xf numFmtId="0" fontId="9" fillId="0" borderId="3" xfId="3" applyFont="1" applyBorder="1" applyAlignment="1">
      <alignment horizontal="center" vertical="center" shrinkToFit="1"/>
    </xf>
    <xf numFmtId="0" fontId="10" fillId="0" borderId="20" xfId="3" applyFont="1" applyBorder="1" applyAlignment="1">
      <alignment horizontal="center" vertical="center"/>
    </xf>
    <xf numFmtId="0" fontId="14" fillId="0" borderId="21" xfId="3" applyFont="1" applyBorder="1" applyAlignment="1">
      <alignment horizontal="center" vertical="center"/>
    </xf>
    <xf numFmtId="0" fontId="11" fillId="0" borderId="10" xfId="3" applyFont="1" applyBorder="1" applyAlignment="1">
      <alignment vertical="center" shrinkToFit="1"/>
    </xf>
    <xf numFmtId="0" fontId="11" fillId="0" borderId="11" xfId="3" applyFont="1" applyBorder="1" applyAlignment="1">
      <alignment vertical="center" shrinkToFit="1"/>
    </xf>
    <xf numFmtId="0" fontId="0" fillId="0" borderId="6" xfId="0" applyBorder="1" applyAlignment="1">
      <alignment horizontal="center" vertical="center" shrinkToFit="1"/>
    </xf>
    <xf numFmtId="0" fontId="54" fillId="0" borderId="0" xfId="0" applyFont="1" applyAlignment="1">
      <alignment horizontal="center" vertical="center" shrinkToFit="1"/>
    </xf>
    <xf numFmtId="0" fontId="55" fillId="0" borderId="0" xfId="0" applyFont="1" applyAlignment="1">
      <alignment horizontal="center" vertical="center" shrinkToFit="1"/>
    </xf>
    <xf numFmtId="0" fontId="16" fillId="0" borderId="0" xfId="0" applyFont="1" applyBorder="1" applyAlignment="1">
      <alignment horizontal="center" vertical="center" shrinkToFit="1"/>
    </xf>
    <xf numFmtId="0" fontId="0" fillId="0" borderId="0" xfId="0" applyAlignment="1">
      <alignment vertical="center"/>
    </xf>
    <xf numFmtId="0" fontId="45" fillId="0" borderId="22" xfId="3" applyFont="1" applyBorder="1" applyAlignment="1">
      <alignment horizontal="center" vertical="center" shrinkToFit="1"/>
    </xf>
    <xf numFmtId="0" fontId="0" fillId="0" borderId="28" xfId="0" applyBorder="1" applyAlignment="1">
      <alignment horizontal="center" vertical="center" shrinkToFit="1"/>
    </xf>
    <xf numFmtId="0" fontId="46" fillId="0" borderId="24" xfId="3" applyFont="1" applyBorder="1" applyAlignment="1">
      <alignment horizontal="center" vertical="center" textRotation="255" shrinkToFit="1"/>
    </xf>
    <xf numFmtId="0" fontId="0" fillId="0" borderId="26" xfId="0" applyBorder="1" applyAlignment="1">
      <alignment horizontal="center" vertical="center" textRotation="255" shrinkToFit="1"/>
    </xf>
    <xf numFmtId="0" fontId="46" fillId="0" borderId="25" xfId="3" applyFont="1" applyBorder="1" applyAlignment="1">
      <alignment horizontal="center" vertical="center" textRotation="255" shrinkToFit="1"/>
    </xf>
    <xf numFmtId="0" fontId="0" fillId="0" borderId="27" xfId="0" applyBorder="1" applyAlignment="1">
      <alignment horizontal="center" vertical="center" textRotation="255" shrinkToFit="1"/>
    </xf>
    <xf numFmtId="0" fontId="42" fillId="0" borderId="0" xfId="3" applyFont="1" applyAlignment="1">
      <alignment horizontal="center" vertical="center" shrinkToFit="1"/>
    </xf>
    <xf numFmtId="0" fontId="3" fillId="0" borderId="0" xfId="3" applyFont="1" applyAlignment="1">
      <alignment horizontal="center" vertical="center" shrinkToFit="1"/>
    </xf>
    <xf numFmtId="0" fontId="0" fillId="5" borderId="36" xfId="3" applyFont="1" applyFill="1" applyBorder="1" applyAlignment="1">
      <alignment horizontal="center" vertical="center" textRotation="255" shrinkToFit="1"/>
    </xf>
    <xf numFmtId="0" fontId="0" fillId="0" borderId="37" xfId="0" applyBorder="1" applyAlignment="1">
      <alignment horizontal="center" vertical="center" textRotation="255" shrinkToFit="1"/>
    </xf>
    <xf numFmtId="0" fontId="0" fillId="0" borderId="47" xfId="0" applyBorder="1" applyAlignment="1">
      <alignment horizontal="center" vertical="center" textRotation="255" shrinkToFit="1"/>
    </xf>
    <xf numFmtId="0" fontId="3" fillId="0" borderId="40" xfId="3" applyFont="1" applyBorder="1" applyAlignment="1">
      <alignment horizontal="center" vertical="center" shrinkToFit="1"/>
    </xf>
    <xf numFmtId="0" fontId="0" fillId="0" borderId="18" xfId="0" applyBorder="1" applyAlignment="1">
      <alignment horizontal="center" vertical="center" shrinkToFit="1"/>
    </xf>
    <xf numFmtId="0" fontId="0" fillId="0" borderId="38" xfId="0" applyBorder="1" applyAlignment="1">
      <alignment horizontal="center" vertical="center" shrinkToFit="1"/>
    </xf>
    <xf numFmtId="0" fontId="0" fillId="6" borderId="42" xfId="3" applyFont="1" applyFill="1" applyBorder="1" applyAlignment="1">
      <alignment horizontal="center" vertical="center" textRotation="255" shrinkToFit="1"/>
    </xf>
    <xf numFmtId="0" fontId="0" fillId="0" borderId="43" xfId="0" applyBorder="1" applyAlignment="1">
      <alignment horizontal="center" vertical="center" textRotation="255" shrinkToFit="1"/>
    </xf>
    <xf numFmtId="0" fontId="0" fillId="0" borderId="44" xfId="0" applyBorder="1" applyAlignment="1">
      <alignment horizontal="center" vertical="center" textRotation="255" shrinkToFit="1"/>
    </xf>
    <xf numFmtId="0" fontId="0" fillId="0" borderId="0" xfId="3" applyFont="1" applyAlignment="1">
      <alignment horizontal="center" vertical="center" textRotation="255" shrinkToFit="1"/>
    </xf>
    <xf numFmtId="0" fontId="0" fillId="0" borderId="30" xfId="0" applyBorder="1" applyAlignment="1">
      <alignment vertical="center" shrinkToFit="1"/>
    </xf>
    <xf numFmtId="0" fontId="43" fillId="7" borderId="61" xfId="3" applyFont="1" applyFill="1" applyBorder="1" applyAlignment="1">
      <alignment horizontal="center" vertical="center" wrapText="1" shrinkToFit="1"/>
    </xf>
    <xf numFmtId="0" fontId="0" fillId="7" borderId="43" xfId="0" applyFill="1" applyBorder="1" applyAlignment="1">
      <alignment horizontal="center" vertical="center" shrinkToFit="1"/>
    </xf>
    <xf numFmtId="0" fontId="0" fillId="7" borderId="44" xfId="0" applyFill="1" applyBorder="1" applyAlignment="1">
      <alignment horizontal="center" vertical="center" shrinkToFit="1"/>
    </xf>
    <xf numFmtId="0" fontId="44" fillId="0" borderId="36" xfId="3" applyFont="1" applyBorder="1" applyAlignment="1">
      <alignment horizontal="center" vertical="center" shrinkToFit="1"/>
    </xf>
    <xf numFmtId="0" fontId="0" fillId="0" borderId="37" xfId="0" applyBorder="1" applyAlignment="1">
      <alignment horizontal="center" vertical="center" shrinkToFit="1"/>
    </xf>
    <xf numFmtId="0" fontId="0" fillId="0" borderId="47" xfId="0" applyBorder="1" applyAlignment="1">
      <alignment horizontal="center" vertical="center" shrinkToFit="1"/>
    </xf>
    <xf numFmtId="0" fontId="0" fillId="0" borderId="40" xfId="3" applyFont="1" applyBorder="1" applyAlignment="1">
      <alignment horizontal="center" vertical="center" shrinkToFit="1"/>
    </xf>
    <xf numFmtId="0" fontId="0" fillId="0" borderId="4" xfId="0" applyBorder="1" applyAlignment="1">
      <alignment horizontal="center" vertical="center" shrinkToFit="1"/>
    </xf>
    <xf numFmtId="0" fontId="0" fillId="0" borderId="17" xfId="0" applyBorder="1" applyAlignment="1">
      <alignment horizontal="center" vertical="center" shrinkToFit="1"/>
    </xf>
    <xf numFmtId="0" fontId="0" fillId="0" borderId="46" xfId="0" applyBorder="1" applyAlignment="1">
      <alignment horizontal="center" vertical="center" shrinkToFit="1"/>
    </xf>
    <xf numFmtId="0" fontId="0" fillId="0" borderId="45" xfId="0" applyBorder="1" applyAlignment="1">
      <alignment horizontal="center" vertical="center" shrinkToFit="1"/>
    </xf>
    <xf numFmtId="0" fontId="0" fillId="0" borderId="39" xfId="0" applyBorder="1" applyAlignment="1">
      <alignment horizontal="center" vertical="center" shrinkToFit="1"/>
    </xf>
    <xf numFmtId="0" fontId="0" fillId="0" borderId="63" xfId="0" applyBorder="1" applyAlignment="1">
      <alignment horizontal="center" vertical="center" shrinkToFit="1"/>
    </xf>
    <xf numFmtId="0" fontId="0" fillId="3" borderId="18" xfId="0" applyFill="1" applyBorder="1" applyAlignment="1">
      <alignment horizontal="center" vertical="center" shrinkToFit="1"/>
    </xf>
    <xf numFmtId="0" fontId="0" fillId="3" borderId="0" xfId="0" applyFill="1" applyAlignment="1">
      <alignment horizontal="center" vertical="center" shrinkToFit="1"/>
    </xf>
    <xf numFmtId="0" fontId="0" fillId="3" borderId="30" xfId="0" applyFill="1"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43" fillId="7" borderId="62" xfId="3" applyFont="1" applyFill="1" applyBorder="1" applyAlignment="1">
      <alignment horizontal="center" vertical="center" wrapText="1" shrinkToFit="1"/>
    </xf>
    <xf numFmtId="0" fontId="0" fillId="7" borderId="37" xfId="0" applyFill="1" applyBorder="1" applyAlignment="1">
      <alignment horizontal="center" vertical="center" shrinkToFit="1"/>
    </xf>
    <xf numFmtId="0" fontId="0" fillId="7" borderId="47" xfId="0" applyFill="1" applyBorder="1" applyAlignment="1">
      <alignment horizontal="center" vertical="center" shrinkToFit="1"/>
    </xf>
    <xf numFmtId="0" fontId="0" fillId="6" borderId="48" xfId="0" applyFill="1" applyBorder="1" applyAlignment="1">
      <alignment horizontal="center" vertical="center" textRotation="255" shrinkToFit="1"/>
    </xf>
    <xf numFmtId="0" fontId="0" fillId="0" borderId="28" xfId="0" applyBorder="1" applyAlignment="1">
      <alignment vertical="center" shrinkToFit="1"/>
    </xf>
    <xf numFmtId="0" fontId="0" fillId="0" borderId="23" xfId="0" applyBorder="1" applyAlignment="1">
      <alignment vertical="center" shrinkToFit="1"/>
    </xf>
    <xf numFmtId="0" fontId="0" fillId="0" borderId="49" xfId="0" applyBorder="1" applyAlignment="1">
      <alignment horizontal="center" vertical="center" shrinkToFit="1"/>
    </xf>
    <xf numFmtId="0" fontId="0" fillId="0" borderId="24" xfId="3" applyFont="1" applyBorder="1" applyAlignment="1">
      <alignment vertical="center" shrinkToFit="1"/>
    </xf>
    <xf numFmtId="0" fontId="0" fillId="0" borderId="26" xfId="0" applyBorder="1" applyAlignment="1">
      <alignment vertical="center" shrinkToFit="1"/>
    </xf>
    <xf numFmtId="0" fontId="0" fillId="0" borderId="29" xfId="0" applyBorder="1" applyAlignment="1">
      <alignment vertical="center" shrinkToFit="1"/>
    </xf>
    <xf numFmtId="0" fontId="46" fillId="0" borderId="26" xfId="3" applyFont="1" applyBorder="1" applyAlignment="1">
      <alignment horizontal="center" vertical="center" textRotation="255" shrinkToFit="1"/>
    </xf>
    <xf numFmtId="0" fontId="0" fillId="0" borderId="48" xfId="0" applyBorder="1" applyAlignment="1">
      <alignment horizontal="center" vertical="center" shrinkToFit="1"/>
    </xf>
    <xf numFmtId="0" fontId="48" fillId="0" borderId="0" xfId="3" applyFont="1" applyAlignment="1">
      <alignment horizontal="center" vertical="center" shrinkToFit="1"/>
    </xf>
    <xf numFmtId="0" fontId="47" fillId="0" borderId="0" xfId="3" applyFont="1" applyAlignment="1">
      <alignment horizontal="center" vertical="center" shrinkToFit="1"/>
    </xf>
    <xf numFmtId="0" fontId="0" fillId="0" borderId="27" xfId="0" applyBorder="1" applyAlignment="1">
      <alignment vertical="center" textRotation="255" shrinkToFit="1"/>
    </xf>
    <xf numFmtId="0" fontId="0" fillId="5" borderId="22" xfId="0" applyFill="1" applyBorder="1" applyAlignment="1">
      <alignment horizontal="center" vertical="center" textRotation="255" shrinkToFit="1"/>
    </xf>
    <xf numFmtId="0" fontId="0" fillId="0" borderId="49" xfId="0" applyBorder="1" applyAlignment="1">
      <alignment vertical="center" shrinkToFit="1"/>
    </xf>
    <xf numFmtId="0" fontId="0" fillId="0" borderId="48" xfId="0" applyBorder="1" applyAlignment="1">
      <alignment horizontal="center" vertical="center" wrapText="1" shrinkToFit="1"/>
    </xf>
    <xf numFmtId="0" fontId="0" fillId="0" borderId="20" xfId="0" applyBorder="1" applyAlignment="1">
      <alignment vertical="center" shrinkToFit="1"/>
    </xf>
    <xf numFmtId="0" fontId="0" fillId="0" borderId="29" xfId="0" applyBorder="1" applyAlignment="1">
      <alignment horizontal="center" vertical="center" textRotation="255" shrinkToFit="1"/>
    </xf>
    <xf numFmtId="0" fontId="46" fillId="0" borderId="27" xfId="3" applyFont="1" applyBorder="1" applyAlignment="1">
      <alignment horizontal="center" vertical="center" textRotation="255" shrinkToFit="1"/>
    </xf>
    <xf numFmtId="0" fontId="0" fillId="0" borderId="31" xfId="0" applyBorder="1" applyAlignment="1">
      <alignment horizontal="center" vertical="center" textRotation="255" shrinkToFit="1"/>
    </xf>
    <xf numFmtId="0" fontId="0" fillId="0" borderId="23" xfId="0" applyBorder="1" applyAlignment="1">
      <alignment horizontal="center" vertical="center" shrinkToFit="1"/>
    </xf>
    <xf numFmtId="0" fontId="0" fillId="0" borderId="0" xfId="3" applyFont="1" applyAlignment="1">
      <alignment horizontal="center" vertical="center" shrinkToFit="1"/>
    </xf>
    <xf numFmtId="0" fontId="0" fillId="0" borderId="0" xfId="3" applyFont="1" applyAlignment="1">
      <alignment vertical="center" shrinkToFit="1"/>
    </xf>
    <xf numFmtId="0" fontId="0" fillId="0" borderId="7" xfId="3" applyFont="1" applyBorder="1" applyAlignment="1">
      <alignment horizontal="center" vertical="center" shrinkToFit="1"/>
    </xf>
    <xf numFmtId="0" fontId="0" fillId="0" borderId="8" xfId="0" applyBorder="1" applyAlignment="1">
      <alignment horizontal="center" vertical="center" shrinkToFit="1"/>
    </xf>
    <xf numFmtId="0" fontId="0" fillId="0" borderId="16" xfId="0" applyBorder="1" applyAlignment="1">
      <alignment horizontal="center" vertical="center" shrinkToFit="1"/>
    </xf>
    <xf numFmtId="0" fontId="0" fillId="0" borderId="12" xfId="0" applyBorder="1" applyAlignment="1">
      <alignment horizontal="center" vertical="center" shrinkToFit="1"/>
    </xf>
    <xf numFmtId="0" fontId="0" fillId="0" borderId="4" xfId="3" applyFont="1" applyBorder="1" applyAlignment="1">
      <alignment horizontal="center" vertical="center" shrinkToFit="1"/>
    </xf>
    <xf numFmtId="0" fontId="0" fillId="6" borderId="22" xfId="3" applyFont="1" applyFill="1" applyBorder="1" applyAlignment="1">
      <alignment horizontal="center" vertical="center" textRotation="255" shrinkToFit="1"/>
    </xf>
    <xf numFmtId="0" fontId="0" fillId="0" borderId="28" xfId="0" applyBorder="1" applyAlignment="1">
      <alignment vertical="center" textRotation="255" shrinkToFit="1"/>
    </xf>
    <xf numFmtId="0" fontId="0" fillId="0" borderId="23" xfId="0" applyBorder="1" applyAlignment="1">
      <alignment vertical="center" textRotation="255" shrinkToFit="1"/>
    </xf>
    <xf numFmtId="0" fontId="43" fillId="7" borderId="42" xfId="3" applyFont="1" applyFill="1" applyBorder="1" applyAlignment="1">
      <alignment horizontal="center" vertical="center" wrapText="1" shrinkToFit="1"/>
    </xf>
    <xf numFmtId="0" fontId="0" fillId="7" borderId="65" xfId="0" applyFill="1" applyBorder="1" applyAlignment="1">
      <alignment horizontal="center" vertical="center" shrinkToFit="1"/>
    </xf>
    <xf numFmtId="0" fontId="44" fillId="0" borderId="37" xfId="3" applyFont="1" applyBorder="1" applyAlignment="1">
      <alignment horizontal="center" vertical="center" shrinkToFit="1"/>
    </xf>
    <xf numFmtId="0" fontId="44" fillId="0" borderId="47" xfId="3" applyFont="1" applyBorder="1" applyAlignment="1">
      <alignment horizontal="center" vertical="center" shrinkToFit="1"/>
    </xf>
    <xf numFmtId="0" fontId="0" fillId="0" borderId="38" xfId="3" applyFont="1" applyBorder="1" applyAlignment="1">
      <alignment horizontal="center" vertical="center" shrinkToFit="1"/>
    </xf>
    <xf numFmtId="0" fontId="0" fillId="0" borderId="17" xfId="3" applyFont="1" applyBorder="1" applyAlignment="1">
      <alignment horizontal="center" vertical="center" shrinkToFit="1"/>
    </xf>
    <xf numFmtId="0" fontId="0" fillId="0" borderId="46" xfId="3" applyFont="1" applyBorder="1" applyAlignment="1">
      <alignment horizontal="center" vertical="center" shrinkToFit="1"/>
    </xf>
    <xf numFmtId="0" fontId="0" fillId="0" borderId="45" xfId="3" applyFont="1" applyBorder="1" applyAlignment="1">
      <alignment horizontal="center" vertical="center" shrinkToFit="1"/>
    </xf>
    <xf numFmtId="0" fontId="0" fillId="0" borderId="25" xfId="0" applyBorder="1" applyAlignment="1">
      <alignment vertical="center" shrinkToFit="1"/>
    </xf>
    <xf numFmtId="0" fontId="0" fillId="0" borderId="27" xfId="0" applyBorder="1" applyAlignment="1">
      <alignment vertical="center" shrinkToFit="1"/>
    </xf>
    <xf numFmtId="0" fontId="0" fillId="0" borderId="31" xfId="0" applyBorder="1" applyAlignment="1">
      <alignment vertical="center" shrinkToFit="1"/>
    </xf>
    <xf numFmtId="0" fontId="0" fillId="0" borderId="41" xfId="0" applyBorder="1" applyAlignment="1">
      <alignment vertical="center" shrinkToFit="1"/>
    </xf>
    <xf numFmtId="0" fontId="43" fillId="7" borderId="36" xfId="3" applyFont="1" applyFill="1" applyBorder="1" applyAlignment="1">
      <alignment horizontal="center" vertical="center" wrapText="1" shrinkToFit="1"/>
    </xf>
    <xf numFmtId="0" fontId="0" fillId="7" borderId="66" xfId="0" applyFill="1" applyBorder="1" applyAlignment="1">
      <alignment horizontal="center" vertical="center" shrinkToFit="1"/>
    </xf>
    <xf numFmtId="0" fontId="0" fillId="5" borderId="42" xfId="3" applyFont="1" applyFill="1" applyBorder="1" applyAlignment="1">
      <alignment horizontal="center" vertical="center" textRotation="255" shrinkToFit="1"/>
    </xf>
    <xf numFmtId="0" fontId="0" fillId="0" borderId="45" xfId="0" applyBorder="1" applyAlignment="1">
      <alignment vertical="center" shrinkToFit="1"/>
    </xf>
    <xf numFmtId="0" fontId="0" fillId="0" borderId="3" xfId="0" applyBorder="1" applyAlignment="1">
      <alignment horizontal="center" vertical="center"/>
    </xf>
    <xf numFmtId="0" fontId="0" fillId="0" borderId="3" xfId="0" applyBorder="1" applyAlignment="1">
      <alignment horizontal="center" vertical="center" wrapText="1"/>
    </xf>
    <xf numFmtId="0" fontId="40" fillId="0" borderId="0" xfId="0" applyFont="1" applyAlignment="1">
      <alignment vertical="center"/>
    </xf>
    <xf numFmtId="0" fontId="19" fillId="0" borderId="0" xfId="0" applyFont="1" applyAlignment="1">
      <alignment vertical="center"/>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9" xfId="0" applyBorder="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xf>
    <xf numFmtId="0" fontId="39" fillId="0" borderId="0" xfId="0" applyFont="1" applyAlignment="1">
      <alignment vertical="center"/>
    </xf>
  </cellXfs>
  <cellStyles count="4">
    <cellStyle name="桁区切り [0.00] 2" xfId="1" xr:uid="{00000000-0005-0000-0000-000000000000}"/>
    <cellStyle name="標準" xfId="0" builtinId="0"/>
    <cellStyle name="標準 2" xfId="2" xr:uid="{00000000-0005-0000-0000-000002000000}"/>
    <cellStyle name="標準 2 2" xfId="3" xr:uid="{00000000-0005-0000-0000-000003000000}"/>
  </cellStyles>
  <dxfs count="0"/>
  <tableStyles count="0" defaultTableStyle="TableStyleMedium9" defaultPivotStyle="PivotStyleLight16"/>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pn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258535</xdr:colOff>
      <xdr:row>5</xdr:row>
      <xdr:rowOff>54430</xdr:rowOff>
    </xdr:from>
    <xdr:to>
      <xdr:col>8</xdr:col>
      <xdr:colOff>462642</xdr:colOff>
      <xdr:row>33</xdr:row>
      <xdr:rowOff>29790</xdr:rowOff>
    </xdr:to>
    <xdr:pic>
      <xdr:nvPicPr>
        <xdr:cNvPr id="7" name="図 6">
          <a:extLst>
            <a:ext uri="{FF2B5EF4-FFF2-40B4-BE49-F238E27FC236}">
              <a16:creationId xmlns:a16="http://schemas.microsoft.com/office/drawing/2014/main" id="{DA720EA8-2746-482F-B850-AC6FD8CB067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646" t="42738" r="75051" b="28530"/>
        <a:stretch/>
      </xdr:blipFill>
      <xdr:spPr>
        <a:xfrm>
          <a:off x="258535" y="1973037"/>
          <a:ext cx="6191250" cy="4928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62252</xdr:colOff>
      <xdr:row>20</xdr:row>
      <xdr:rowOff>44903</xdr:rowOff>
    </xdr:from>
    <xdr:to>
      <xdr:col>22</xdr:col>
      <xdr:colOff>146002</xdr:colOff>
      <xdr:row>33</xdr:row>
      <xdr:rowOff>211514</xdr:rowOff>
    </xdr:to>
    <xdr:grpSp>
      <xdr:nvGrpSpPr>
        <xdr:cNvPr id="4" name="グループ化 3">
          <a:extLst>
            <a:ext uri="{FF2B5EF4-FFF2-40B4-BE49-F238E27FC236}">
              <a16:creationId xmlns:a16="http://schemas.microsoft.com/office/drawing/2014/main" id="{259FA371-55EF-469E-9707-2D671BF3E5F1}"/>
            </a:ext>
          </a:extLst>
        </xdr:cNvPr>
        <xdr:cNvGrpSpPr/>
      </xdr:nvGrpSpPr>
      <xdr:grpSpPr>
        <a:xfrm>
          <a:off x="1911223" y="4695344"/>
          <a:ext cx="4790220" cy="3080141"/>
          <a:chOff x="1926771" y="892628"/>
          <a:chExt cx="4846250" cy="3107455"/>
        </a:xfrm>
      </xdr:grpSpPr>
      <xdr:pic>
        <xdr:nvPicPr>
          <xdr:cNvPr id="49" name="Picture 1" descr="ボール2">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8672" y="1336789"/>
            <a:ext cx="385492" cy="409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図 4" descr="bRMLdeFyaJR72MW_eqmLm_48.jpg">
            <a:extLst>
              <a:ext uri="{FF2B5EF4-FFF2-40B4-BE49-F238E27FC236}">
                <a16:creationId xmlns:a16="http://schemas.microsoft.com/office/drawing/2014/main" id="{00000000-0008-0000-0100-00003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53434" y="1791326"/>
            <a:ext cx="347602" cy="40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 name="図 45" descr="2010-01-19_1651.png">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47215" y="2713854"/>
            <a:ext cx="432173" cy="384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3" name="Picture 1" descr="ボール2">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5282" y="2255049"/>
            <a:ext cx="375046" cy="382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Picture 1" descr="ボール2">
            <a:extLst>
              <a:ext uri="{FF2B5EF4-FFF2-40B4-BE49-F238E27FC236}">
                <a16:creationId xmlns:a16="http://schemas.microsoft.com/office/drawing/2014/main" id="{FCE5A857-236E-42AB-BDCA-0FDFB0FEC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1651" y="3157543"/>
            <a:ext cx="375046" cy="382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3" descr="20150323101955.jpg">
            <a:extLst>
              <a:ext uri="{FF2B5EF4-FFF2-40B4-BE49-F238E27FC236}">
                <a16:creationId xmlns:a16="http://schemas.microsoft.com/office/drawing/2014/main" id="{5232A196-4BE1-4F47-9EA6-E029FC272F5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26771" y="892628"/>
            <a:ext cx="563911" cy="392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3" descr="20150323101955.jpg">
            <a:extLst>
              <a:ext uri="{FF2B5EF4-FFF2-40B4-BE49-F238E27FC236}">
                <a16:creationId xmlns:a16="http://schemas.microsoft.com/office/drawing/2014/main" id="{45739FCD-23A7-4675-8152-13A7265D535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09110" y="3607594"/>
            <a:ext cx="563911" cy="392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43202</xdr:colOff>
      <xdr:row>2</xdr:row>
      <xdr:rowOff>44903</xdr:rowOff>
    </xdr:from>
    <xdr:to>
      <xdr:col>25</xdr:col>
      <xdr:colOff>194923</xdr:colOff>
      <xdr:row>17</xdr:row>
      <xdr:rowOff>198624</xdr:rowOff>
    </xdr:to>
    <xdr:grpSp>
      <xdr:nvGrpSpPr>
        <xdr:cNvPr id="3" name="グループ化 2">
          <a:extLst>
            <a:ext uri="{FF2B5EF4-FFF2-40B4-BE49-F238E27FC236}">
              <a16:creationId xmlns:a16="http://schemas.microsoft.com/office/drawing/2014/main" id="{A7FB2EC4-897E-4083-8DB0-D9EBD1ACAFC3}"/>
            </a:ext>
          </a:extLst>
        </xdr:cNvPr>
        <xdr:cNvGrpSpPr/>
      </xdr:nvGrpSpPr>
      <xdr:grpSpPr>
        <a:xfrm>
          <a:off x="1892173" y="650021"/>
          <a:ext cx="5564162" cy="3515485"/>
          <a:chOff x="1891052" y="654503"/>
          <a:chExt cx="5628596" cy="3582721"/>
        </a:xfrm>
      </xdr:grpSpPr>
      <xdr:pic>
        <xdr:nvPicPr>
          <xdr:cNvPr id="25" name="Picture 1" descr="ボール2">
            <a:extLst>
              <a:ext uri="{FF2B5EF4-FFF2-40B4-BE49-F238E27FC236}">
                <a16:creationId xmlns:a16="http://schemas.microsoft.com/office/drawing/2014/main" id="{075613E8-2834-4EE6-BD93-FEEE9131CE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2486" y="1097648"/>
            <a:ext cx="442317" cy="417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4" descr="bRMLdeFyaJR72MW_eqmLm_48.jpg">
            <a:extLst>
              <a:ext uri="{FF2B5EF4-FFF2-40B4-BE49-F238E27FC236}">
                <a16:creationId xmlns:a16="http://schemas.microsoft.com/office/drawing/2014/main" id="{E809AC64-96F7-4E56-87E7-ACE391FD47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42732" y="1551368"/>
            <a:ext cx="398841" cy="4110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45" descr="2010-01-19_1651.png">
            <a:extLst>
              <a:ext uri="{FF2B5EF4-FFF2-40B4-BE49-F238E27FC236}">
                <a16:creationId xmlns:a16="http://schemas.microsoft.com/office/drawing/2014/main" id="{878D10D7-9091-4638-8477-449DA46A95B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37267" y="2939244"/>
            <a:ext cx="495879" cy="391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Picture 1" descr="ボール2">
            <a:extLst>
              <a:ext uri="{FF2B5EF4-FFF2-40B4-BE49-F238E27FC236}">
                <a16:creationId xmlns:a16="http://schemas.microsoft.com/office/drawing/2014/main" id="{E0D3B992-AED7-4AAB-9F82-19FD3E2F4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3738" y="2033500"/>
            <a:ext cx="430331" cy="3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Picture 1" descr="ボール2">
            <a:extLst>
              <a:ext uri="{FF2B5EF4-FFF2-40B4-BE49-F238E27FC236}">
                <a16:creationId xmlns:a16="http://schemas.microsoft.com/office/drawing/2014/main" id="{EFEFF3EA-9984-4363-8C7F-417B3C7FD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4715" y="3400958"/>
            <a:ext cx="430331" cy="3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3" descr="20150323101955.jpg">
            <a:extLst>
              <a:ext uri="{FF2B5EF4-FFF2-40B4-BE49-F238E27FC236}">
                <a16:creationId xmlns:a16="http://schemas.microsoft.com/office/drawing/2014/main" id="{A15C4D73-6EAF-47AF-904E-BCDF2564178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91052" y="654503"/>
            <a:ext cx="614023" cy="37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3" descr="20150323101955.jpg">
            <a:extLst>
              <a:ext uri="{FF2B5EF4-FFF2-40B4-BE49-F238E27FC236}">
                <a16:creationId xmlns:a16="http://schemas.microsoft.com/office/drawing/2014/main" id="{B4214495-C7DA-497D-A552-ED303E112B7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05625" y="3857625"/>
            <a:ext cx="614023" cy="37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3" descr="20150323101955.jpg">
            <a:extLst>
              <a:ext uri="{FF2B5EF4-FFF2-40B4-BE49-F238E27FC236}">
                <a16:creationId xmlns:a16="http://schemas.microsoft.com/office/drawing/2014/main" id="{CD9DBFF8-4000-4263-82DB-A93CA2DFFCB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62500" y="2486025"/>
            <a:ext cx="614023" cy="37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38100</xdr:colOff>
      <xdr:row>4</xdr:row>
      <xdr:rowOff>9525</xdr:rowOff>
    </xdr:from>
    <xdr:to>
      <xdr:col>30</xdr:col>
      <xdr:colOff>61216</xdr:colOff>
      <xdr:row>7</xdr:row>
      <xdr:rowOff>171450</xdr:rowOff>
    </xdr:to>
    <xdr:pic>
      <xdr:nvPicPr>
        <xdr:cNvPr id="4" name="図 4" descr="20150323101955.jpg">
          <a:extLst>
            <a:ext uri="{FF2B5EF4-FFF2-40B4-BE49-F238E27FC236}">
              <a16:creationId xmlns:a16="http://schemas.microsoft.com/office/drawing/2014/main" id="{19DB1343-1D35-4905-98E4-0D809254D0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0" y="762000"/>
          <a:ext cx="1108966"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171450</xdr:colOff>
      <xdr:row>2</xdr:row>
      <xdr:rowOff>171450</xdr:rowOff>
    </xdr:from>
    <xdr:to>
      <xdr:col>14</xdr:col>
      <xdr:colOff>180975</xdr:colOff>
      <xdr:row>2</xdr:row>
      <xdr:rowOff>180975</xdr:rowOff>
    </xdr:to>
    <xdr:cxnSp macro="">
      <xdr:nvCxnSpPr>
        <xdr:cNvPr id="2" name="直線矢印コネクタ 2">
          <a:extLst>
            <a:ext uri="{FF2B5EF4-FFF2-40B4-BE49-F238E27FC236}">
              <a16:creationId xmlns:a16="http://schemas.microsoft.com/office/drawing/2014/main" id="{953DA080-1F70-4583-AA46-1ADBE4AF50FA}"/>
            </a:ext>
          </a:extLst>
        </xdr:cNvPr>
        <xdr:cNvCxnSpPr>
          <a:cxnSpLocks noChangeShapeType="1"/>
        </xdr:cNvCxnSpPr>
      </xdr:nvCxnSpPr>
      <xdr:spPr bwMode="auto">
        <a:xfrm>
          <a:off x="2247900" y="590550"/>
          <a:ext cx="3181350" cy="9525"/>
        </a:xfrm>
        <a:prstGeom prst="straightConnector1">
          <a:avLst/>
        </a:prstGeom>
        <a:noFill/>
        <a:ln w="50800">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152400</xdr:colOff>
      <xdr:row>60</xdr:row>
      <xdr:rowOff>161925</xdr:rowOff>
    </xdr:from>
    <xdr:to>
      <xdr:col>14</xdr:col>
      <xdr:colOff>161925</xdr:colOff>
      <xdr:row>60</xdr:row>
      <xdr:rowOff>171450</xdr:rowOff>
    </xdr:to>
    <xdr:cxnSp macro="">
      <xdr:nvCxnSpPr>
        <xdr:cNvPr id="3" name="直線矢印コネクタ 3">
          <a:extLst>
            <a:ext uri="{FF2B5EF4-FFF2-40B4-BE49-F238E27FC236}">
              <a16:creationId xmlns:a16="http://schemas.microsoft.com/office/drawing/2014/main" id="{2E940543-1EF2-456C-8587-0223D07CCE0D}"/>
            </a:ext>
          </a:extLst>
        </xdr:cNvPr>
        <xdr:cNvCxnSpPr>
          <a:cxnSpLocks noChangeShapeType="1"/>
        </xdr:cNvCxnSpPr>
      </xdr:nvCxnSpPr>
      <xdr:spPr bwMode="auto">
        <a:xfrm>
          <a:off x="2228850" y="7934325"/>
          <a:ext cx="3181350" cy="9525"/>
        </a:xfrm>
        <a:prstGeom prst="straightConnector1">
          <a:avLst/>
        </a:prstGeom>
        <a:noFill/>
        <a:ln w="50800">
          <a:solidFill>
            <a:srgbClr val="FF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18</xdr:col>
      <xdr:colOff>156446</xdr:colOff>
      <xdr:row>20</xdr:row>
      <xdr:rowOff>6340</xdr:rowOff>
    </xdr:from>
    <xdr:to>
      <xdr:col>18</xdr:col>
      <xdr:colOff>177694</xdr:colOff>
      <xdr:row>42</xdr:row>
      <xdr:rowOff>109840</xdr:rowOff>
    </xdr:to>
    <xdr:cxnSp macro="">
      <xdr:nvCxnSpPr>
        <xdr:cNvPr id="4" name="直線矢印コネクタ 4">
          <a:extLst>
            <a:ext uri="{FF2B5EF4-FFF2-40B4-BE49-F238E27FC236}">
              <a16:creationId xmlns:a16="http://schemas.microsoft.com/office/drawing/2014/main" id="{5F560C5D-E421-4941-B8F6-53F0F2527326}"/>
            </a:ext>
          </a:extLst>
        </xdr:cNvPr>
        <xdr:cNvCxnSpPr>
          <a:cxnSpLocks noChangeShapeType="1"/>
        </xdr:cNvCxnSpPr>
      </xdr:nvCxnSpPr>
      <xdr:spPr bwMode="auto">
        <a:xfrm flipH="1" flipV="1">
          <a:off x="7043021" y="2978140"/>
          <a:ext cx="21248" cy="2618100"/>
        </a:xfrm>
        <a:prstGeom prst="straightConnector1">
          <a:avLst/>
        </a:prstGeom>
        <a:noFill/>
        <a:ln w="50800">
          <a:solidFill>
            <a:srgbClr val="FF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xdr:col>
      <xdr:colOff>114299</xdr:colOff>
      <xdr:row>20</xdr:row>
      <xdr:rowOff>0</xdr:rowOff>
    </xdr:from>
    <xdr:to>
      <xdr:col>2</xdr:col>
      <xdr:colOff>142874</xdr:colOff>
      <xdr:row>42</xdr:row>
      <xdr:rowOff>114300</xdr:rowOff>
    </xdr:to>
    <xdr:cxnSp macro="">
      <xdr:nvCxnSpPr>
        <xdr:cNvPr id="5" name="直線矢印コネクタ 6">
          <a:extLst>
            <a:ext uri="{FF2B5EF4-FFF2-40B4-BE49-F238E27FC236}">
              <a16:creationId xmlns:a16="http://schemas.microsoft.com/office/drawing/2014/main" id="{A62B373A-DAAB-4820-BF69-4D0BD72BF40C}"/>
            </a:ext>
          </a:extLst>
        </xdr:cNvPr>
        <xdr:cNvCxnSpPr>
          <a:cxnSpLocks noChangeShapeType="1"/>
        </xdr:cNvCxnSpPr>
      </xdr:nvCxnSpPr>
      <xdr:spPr bwMode="auto">
        <a:xfrm flipH="1" flipV="1">
          <a:off x="904874" y="2971800"/>
          <a:ext cx="28575" cy="2628900"/>
        </a:xfrm>
        <a:prstGeom prst="straightConnector1">
          <a:avLst/>
        </a:prstGeom>
        <a:noFill/>
        <a:ln w="50800">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59"/>
  <sheetViews>
    <sheetView tabSelected="1" view="pageBreakPreview" zoomScale="60" zoomScaleNormal="70" workbookViewId="0"/>
  </sheetViews>
  <sheetFormatPr defaultRowHeight="15.75" x14ac:dyDescent="0.15"/>
  <cols>
    <col min="1" max="1" width="7.375" style="14" customWidth="1"/>
    <col min="2" max="2" width="7.5" style="14" customWidth="1"/>
    <col min="3" max="3" width="19.125" style="14" customWidth="1"/>
    <col min="4" max="256" width="9" style="14"/>
    <col min="257" max="257" width="7.375" style="14" customWidth="1"/>
    <col min="258" max="258" width="7.5" style="14" customWidth="1"/>
    <col min="259" max="259" width="19.125" style="14" customWidth="1"/>
    <col min="260" max="512" width="9" style="14"/>
    <col min="513" max="513" width="7.375" style="14" customWidth="1"/>
    <col min="514" max="514" width="7.5" style="14" customWidth="1"/>
    <col min="515" max="515" width="19.125" style="14" customWidth="1"/>
    <col min="516" max="768" width="9" style="14"/>
    <col min="769" max="769" width="7.375" style="14" customWidth="1"/>
    <col min="770" max="770" width="7.5" style="14" customWidth="1"/>
    <col min="771" max="771" width="19.125" style="14" customWidth="1"/>
    <col min="772" max="1024" width="9" style="14"/>
    <col min="1025" max="1025" width="7.375" style="14" customWidth="1"/>
    <col min="1026" max="1026" width="7.5" style="14" customWidth="1"/>
    <col min="1027" max="1027" width="19.125" style="14" customWidth="1"/>
    <col min="1028" max="1280" width="9" style="14"/>
    <col min="1281" max="1281" width="7.375" style="14" customWidth="1"/>
    <col min="1282" max="1282" width="7.5" style="14" customWidth="1"/>
    <col min="1283" max="1283" width="19.125" style="14" customWidth="1"/>
    <col min="1284" max="1536" width="9" style="14"/>
    <col min="1537" max="1537" width="7.375" style="14" customWidth="1"/>
    <col min="1538" max="1538" width="7.5" style="14" customWidth="1"/>
    <col min="1539" max="1539" width="19.125" style="14" customWidth="1"/>
    <col min="1540" max="1792" width="9" style="14"/>
    <col min="1793" max="1793" width="7.375" style="14" customWidth="1"/>
    <col min="1794" max="1794" width="7.5" style="14" customWidth="1"/>
    <col min="1795" max="1795" width="19.125" style="14" customWidth="1"/>
    <col min="1796" max="2048" width="9" style="14"/>
    <col min="2049" max="2049" width="7.375" style="14" customWidth="1"/>
    <col min="2050" max="2050" width="7.5" style="14" customWidth="1"/>
    <col min="2051" max="2051" width="19.125" style="14" customWidth="1"/>
    <col min="2052" max="2304" width="9" style="14"/>
    <col min="2305" max="2305" width="7.375" style="14" customWidth="1"/>
    <col min="2306" max="2306" width="7.5" style="14" customWidth="1"/>
    <col min="2307" max="2307" width="19.125" style="14" customWidth="1"/>
    <col min="2308" max="2560" width="9" style="14"/>
    <col min="2561" max="2561" width="7.375" style="14" customWidth="1"/>
    <col min="2562" max="2562" width="7.5" style="14" customWidth="1"/>
    <col min="2563" max="2563" width="19.125" style="14" customWidth="1"/>
    <col min="2564" max="2816" width="9" style="14"/>
    <col min="2817" max="2817" width="7.375" style="14" customWidth="1"/>
    <col min="2818" max="2818" width="7.5" style="14" customWidth="1"/>
    <col min="2819" max="2819" width="19.125" style="14" customWidth="1"/>
    <col min="2820" max="3072" width="9" style="14"/>
    <col min="3073" max="3073" width="7.375" style="14" customWidth="1"/>
    <col min="3074" max="3074" width="7.5" style="14" customWidth="1"/>
    <col min="3075" max="3075" width="19.125" style="14" customWidth="1"/>
    <col min="3076" max="3328" width="9" style="14"/>
    <col min="3329" max="3329" width="7.375" style="14" customWidth="1"/>
    <col min="3330" max="3330" width="7.5" style="14" customWidth="1"/>
    <col min="3331" max="3331" width="19.125" style="14" customWidth="1"/>
    <col min="3332" max="3584" width="9" style="14"/>
    <col min="3585" max="3585" width="7.375" style="14" customWidth="1"/>
    <col min="3586" max="3586" width="7.5" style="14" customWidth="1"/>
    <col min="3587" max="3587" width="19.125" style="14" customWidth="1"/>
    <col min="3588" max="3840" width="9" style="14"/>
    <col min="3841" max="3841" width="7.375" style="14" customWidth="1"/>
    <col min="3842" max="3842" width="7.5" style="14" customWidth="1"/>
    <col min="3843" max="3843" width="19.125" style="14" customWidth="1"/>
    <col min="3844" max="4096" width="9" style="14"/>
    <col min="4097" max="4097" width="7.375" style="14" customWidth="1"/>
    <col min="4098" max="4098" width="7.5" style="14" customWidth="1"/>
    <col min="4099" max="4099" width="19.125" style="14" customWidth="1"/>
    <col min="4100" max="4352" width="9" style="14"/>
    <col min="4353" max="4353" width="7.375" style="14" customWidth="1"/>
    <col min="4354" max="4354" width="7.5" style="14" customWidth="1"/>
    <col min="4355" max="4355" width="19.125" style="14" customWidth="1"/>
    <col min="4356" max="4608" width="9" style="14"/>
    <col min="4609" max="4609" width="7.375" style="14" customWidth="1"/>
    <col min="4610" max="4610" width="7.5" style="14" customWidth="1"/>
    <col min="4611" max="4611" width="19.125" style="14" customWidth="1"/>
    <col min="4612" max="4864" width="9" style="14"/>
    <col min="4865" max="4865" width="7.375" style="14" customWidth="1"/>
    <col min="4866" max="4866" width="7.5" style="14" customWidth="1"/>
    <col min="4867" max="4867" width="19.125" style="14" customWidth="1"/>
    <col min="4868" max="5120" width="9" style="14"/>
    <col min="5121" max="5121" width="7.375" style="14" customWidth="1"/>
    <col min="5122" max="5122" width="7.5" style="14" customWidth="1"/>
    <col min="5123" max="5123" width="19.125" style="14" customWidth="1"/>
    <col min="5124" max="5376" width="9" style="14"/>
    <col min="5377" max="5377" width="7.375" style="14" customWidth="1"/>
    <col min="5378" max="5378" width="7.5" style="14" customWidth="1"/>
    <col min="5379" max="5379" width="19.125" style="14" customWidth="1"/>
    <col min="5380" max="5632" width="9" style="14"/>
    <col min="5633" max="5633" width="7.375" style="14" customWidth="1"/>
    <col min="5634" max="5634" width="7.5" style="14" customWidth="1"/>
    <col min="5635" max="5635" width="19.125" style="14" customWidth="1"/>
    <col min="5636" max="5888" width="9" style="14"/>
    <col min="5889" max="5889" width="7.375" style="14" customWidth="1"/>
    <col min="5890" max="5890" width="7.5" style="14" customWidth="1"/>
    <col min="5891" max="5891" width="19.125" style="14" customWidth="1"/>
    <col min="5892" max="6144" width="9" style="14"/>
    <col min="6145" max="6145" width="7.375" style="14" customWidth="1"/>
    <col min="6146" max="6146" width="7.5" style="14" customWidth="1"/>
    <col min="6147" max="6147" width="19.125" style="14" customWidth="1"/>
    <col min="6148" max="6400" width="9" style="14"/>
    <col min="6401" max="6401" width="7.375" style="14" customWidth="1"/>
    <col min="6402" max="6402" width="7.5" style="14" customWidth="1"/>
    <col min="6403" max="6403" width="19.125" style="14" customWidth="1"/>
    <col min="6404" max="6656" width="9" style="14"/>
    <col min="6657" max="6657" width="7.375" style="14" customWidth="1"/>
    <col min="6658" max="6658" width="7.5" style="14" customWidth="1"/>
    <col min="6659" max="6659" width="19.125" style="14" customWidth="1"/>
    <col min="6660" max="6912" width="9" style="14"/>
    <col min="6913" max="6913" width="7.375" style="14" customWidth="1"/>
    <col min="6914" max="6914" width="7.5" style="14" customWidth="1"/>
    <col min="6915" max="6915" width="19.125" style="14" customWidth="1"/>
    <col min="6916" max="7168" width="9" style="14"/>
    <col min="7169" max="7169" width="7.375" style="14" customWidth="1"/>
    <col min="7170" max="7170" width="7.5" style="14" customWidth="1"/>
    <col min="7171" max="7171" width="19.125" style="14" customWidth="1"/>
    <col min="7172" max="7424" width="9" style="14"/>
    <col min="7425" max="7425" width="7.375" style="14" customWidth="1"/>
    <col min="7426" max="7426" width="7.5" style="14" customWidth="1"/>
    <col min="7427" max="7427" width="19.125" style="14" customWidth="1"/>
    <col min="7428" max="7680" width="9" style="14"/>
    <col min="7681" max="7681" width="7.375" style="14" customWidth="1"/>
    <col min="7682" max="7682" width="7.5" style="14" customWidth="1"/>
    <col min="7683" max="7683" width="19.125" style="14" customWidth="1"/>
    <col min="7684" max="7936" width="9" style="14"/>
    <col min="7937" max="7937" width="7.375" style="14" customWidth="1"/>
    <col min="7938" max="7938" width="7.5" style="14" customWidth="1"/>
    <col min="7939" max="7939" width="19.125" style="14" customWidth="1"/>
    <col min="7940" max="8192" width="9" style="14"/>
    <col min="8193" max="8193" width="7.375" style="14" customWidth="1"/>
    <col min="8194" max="8194" width="7.5" style="14" customWidth="1"/>
    <col min="8195" max="8195" width="19.125" style="14" customWidth="1"/>
    <col min="8196" max="8448" width="9" style="14"/>
    <col min="8449" max="8449" width="7.375" style="14" customWidth="1"/>
    <col min="8450" max="8450" width="7.5" style="14" customWidth="1"/>
    <col min="8451" max="8451" width="19.125" style="14" customWidth="1"/>
    <col min="8452" max="8704" width="9" style="14"/>
    <col min="8705" max="8705" width="7.375" style="14" customWidth="1"/>
    <col min="8706" max="8706" width="7.5" style="14" customWidth="1"/>
    <col min="8707" max="8707" width="19.125" style="14" customWidth="1"/>
    <col min="8708" max="8960" width="9" style="14"/>
    <col min="8961" max="8961" width="7.375" style="14" customWidth="1"/>
    <col min="8962" max="8962" width="7.5" style="14" customWidth="1"/>
    <col min="8963" max="8963" width="19.125" style="14" customWidth="1"/>
    <col min="8964" max="9216" width="9" style="14"/>
    <col min="9217" max="9217" width="7.375" style="14" customWidth="1"/>
    <col min="9218" max="9218" width="7.5" style="14" customWidth="1"/>
    <col min="9219" max="9219" width="19.125" style="14" customWidth="1"/>
    <col min="9220" max="9472" width="9" style="14"/>
    <col min="9473" max="9473" width="7.375" style="14" customWidth="1"/>
    <col min="9474" max="9474" width="7.5" style="14" customWidth="1"/>
    <col min="9475" max="9475" width="19.125" style="14" customWidth="1"/>
    <col min="9476" max="9728" width="9" style="14"/>
    <col min="9729" max="9729" width="7.375" style="14" customWidth="1"/>
    <col min="9730" max="9730" width="7.5" style="14" customWidth="1"/>
    <col min="9731" max="9731" width="19.125" style="14" customWidth="1"/>
    <col min="9732" max="9984" width="9" style="14"/>
    <col min="9985" max="9985" width="7.375" style="14" customWidth="1"/>
    <col min="9986" max="9986" width="7.5" style="14" customWidth="1"/>
    <col min="9987" max="9987" width="19.125" style="14" customWidth="1"/>
    <col min="9988" max="10240" width="9" style="14"/>
    <col min="10241" max="10241" width="7.375" style="14" customWidth="1"/>
    <col min="10242" max="10242" width="7.5" style="14" customWidth="1"/>
    <col min="10243" max="10243" width="19.125" style="14" customWidth="1"/>
    <col min="10244" max="10496" width="9" style="14"/>
    <col min="10497" max="10497" width="7.375" style="14" customWidth="1"/>
    <col min="10498" max="10498" width="7.5" style="14" customWidth="1"/>
    <col min="10499" max="10499" width="19.125" style="14" customWidth="1"/>
    <col min="10500" max="10752" width="9" style="14"/>
    <col min="10753" max="10753" width="7.375" style="14" customWidth="1"/>
    <col min="10754" max="10754" width="7.5" style="14" customWidth="1"/>
    <col min="10755" max="10755" width="19.125" style="14" customWidth="1"/>
    <col min="10756" max="11008" width="9" style="14"/>
    <col min="11009" max="11009" width="7.375" style="14" customWidth="1"/>
    <col min="11010" max="11010" width="7.5" style="14" customWidth="1"/>
    <col min="11011" max="11011" width="19.125" style="14" customWidth="1"/>
    <col min="11012" max="11264" width="9" style="14"/>
    <col min="11265" max="11265" width="7.375" style="14" customWidth="1"/>
    <col min="11266" max="11266" width="7.5" style="14" customWidth="1"/>
    <col min="11267" max="11267" width="19.125" style="14" customWidth="1"/>
    <col min="11268" max="11520" width="9" style="14"/>
    <col min="11521" max="11521" width="7.375" style="14" customWidth="1"/>
    <col min="11522" max="11522" width="7.5" style="14" customWidth="1"/>
    <col min="11523" max="11523" width="19.125" style="14" customWidth="1"/>
    <col min="11524" max="11776" width="9" style="14"/>
    <col min="11777" max="11777" width="7.375" style="14" customWidth="1"/>
    <col min="11778" max="11778" width="7.5" style="14" customWidth="1"/>
    <col min="11779" max="11779" width="19.125" style="14" customWidth="1"/>
    <col min="11780" max="12032" width="9" style="14"/>
    <col min="12033" max="12033" width="7.375" style="14" customWidth="1"/>
    <col min="12034" max="12034" width="7.5" style="14" customWidth="1"/>
    <col min="12035" max="12035" width="19.125" style="14" customWidth="1"/>
    <col min="12036" max="12288" width="9" style="14"/>
    <col min="12289" max="12289" width="7.375" style="14" customWidth="1"/>
    <col min="12290" max="12290" width="7.5" style="14" customWidth="1"/>
    <col min="12291" max="12291" width="19.125" style="14" customWidth="1"/>
    <col min="12292" max="12544" width="9" style="14"/>
    <col min="12545" max="12545" width="7.375" style="14" customWidth="1"/>
    <col min="12546" max="12546" width="7.5" style="14" customWidth="1"/>
    <col min="12547" max="12547" width="19.125" style="14" customWidth="1"/>
    <col min="12548" max="12800" width="9" style="14"/>
    <col min="12801" max="12801" width="7.375" style="14" customWidth="1"/>
    <col min="12802" max="12802" width="7.5" style="14" customWidth="1"/>
    <col min="12803" max="12803" width="19.125" style="14" customWidth="1"/>
    <col min="12804" max="13056" width="9" style="14"/>
    <col min="13057" max="13057" width="7.375" style="14" customWidth="1"/>
    <col min="13058" max="13058" width="7.5" style="14" customWidth="1"/>
    <col min="13059" max="13059" width="19.125" style="14" customWidth="1"/>
    <col min="13060" max="13312" width="9" style="14"/>
    <col min="13313" max="13313" width="7.375" style="14" customWidth="1"/>
    <col min="13314" max="13314" width="7.5" style="14" customWidth="1"/>
    <col min="13315" max="13315" width="19.125" style="14" customWidth="1"/>
    <col min="13316" max="13568" width="9" style="14"/>
    <col min="13569" max="13569" width="7.375" style="14" customWidth="1"/>
    <col min="13570" max="13570" width="7.5" style="14" customWidth="1"/>
    <col min="13571" max="13571" width="19.125" style="14" customWidth="1"/>
    <col min="13572" max="13824" width="9" style="14"/>
    <col min="13825" max="13825" width="7.375" style="14" customWidth="1"/>
    <col min="13826" max="13826" width="7.5" style="14" customWidth="1"/>
    <col min="13827" max="13827" width="19.125" style="14" customWidth="1"/>
    <col min="13828" max="14080" width="9" style="14"/>
    <col min="14081" max="14081" width="7.375" style="14" customWidth="1"/>
    <col min="14082" max="14082" width="7.5" style="14" customWidth="1"/>
    <col min="14083" max="14083" width="19.125" style="14" customWidth="1"/>
    <col min="14084" max="14336" width="9" style="14"/>
    <col min="14337" max="14337" width="7.375" style="14" customWidth="1"/>
    <col min="14338" max="14338" width="7.5" style="14" customWidth="1"/>
    <col min="14339" max="14339" width="19.125" style="14" customWidth="1"/>
    <col min="14340" max="14592" width="9" style="14"/>
    <col min="14593" max="14593" width="7.375" style="14" customWidth="1"/>
    <col min="14594" max="14594" width="7.5" style="14" customWidth="1"/>
    <col min="14595" max="14595" width="19.125" style="14" customWidth="1"/>
    <col min="14596" max="14848" width="9" style="14"/>
    <col min="14849" max="14849" width="7.375" style="14" customWidth="1"/>
    <col min="14850" max="14850" width="7.5" style="14" customWidth="1"/>
    <col min="14851" max="14851" width="19.125" style="14" customWidth="1"/>
    <col min="14852" max="15104" width="9" style="14"/>
    <col min="15105" max="15105" width="7.375" style="14" customWidth="1"/>
    <col min="15106" max="15106" width="7.5" style="14" customWidth="1"/>
    <col min="15107" max="15107" width="19.125" style="14" customWidth="1"/>
    <col min="15108" max="15360" width="9" style="14"/>
    <col min="15361" max="15361" width="7.375" style="14" customWidth="1"/>
    <col min="15362" max="15362" width="7.5" style="14" customWidth="1"/>
    <col min="15363" max="15363" width="19.125" style="14" customWidth="1"/>
    <col min="15364" max="15616" width="9" style="14"/>
    <col min="15617" max="15617" width="7.375" style="14" customWidth="1"/>
    <col min="15618" max="15618" width="7.5" style="14" customWidth="1"/>
    <col min="15619" max="15619" width="19.125" style="14" customWidth="1"/>
    <col min="15620" max="15872" width="9" style="14"/>
    <col min="15873" max="15873" width="7.375" style="14" customWidth="1"/>
    <col min="15874" max="15874" width="7.5" style="14" customWidth="1"/>
    <col min="15875" max="15875" width="19.125" style="14" customWidth="1"/>
    <col min="15876" max="16128" width="9" style="14"/>
    <col min="16129" max="16129" width="7.375" style="14" customWidth="1"/>
    <col min="16130" max="16130" width="7.5" style="14" customWidth="1"/>
    <col min="16131" max="16131" width="19.125" style="14" customWidth="1"/>
    <col min="16132" max="16384" width="9" style="14"/>
  </cols>
  <sheetData>
    <row r="2" spans="1:9" ht="40.5" customHeight="1" x14ac:dyDescent="0.15">
      <c r="A2" s="13"/>
    </row>
    <row r="3" spans="1:9" ht="40.5" customHeight="1" x14ac:dyDescent="0.15">
      <c r="A3" s="147" t="s">
        <v>233</v>
      </c>
      <c r="B3" s="147"/>
      <c r="C3" s="147"/>
      <c r="D3" s="147"/>
      <c r="E3" s="147"/>
      <c r="F3" s="147"/>
      <c r="G3" s="147"/>
      <c r="H3" s="147"/>
      <c r="I3" s="147"/>
    </row>
    <row r="4" spans="1:9" ht="39.75" customHeight="1" x14ac:dyDescent="0.15">
      <c r="A4" s="147" t="s">
        <v>29</v>
      </c>
      <c r="B4" s="147"/>
      <c r="C4" s="147"/>
      <c r="D4" s="147"/>
      <c r="E4" s="147"/>
      <c r="F4" s="147"/>
      <c r="G4" s="147"/>
      <c r="H4" s="147"/>
      <c r="I4" s="147"/>
    </row>
    <row r="5" spans="1:9" ht="13.5" customHeight="1" x14ac:dyDescent="0.15">
      <c r="B5" s="15"/>
    </row>
    <row r="6" spans="1:9" ht="13.5" customHeight="1" x14ac:dyDescent="0.15">
      <c r="B6" s="15"/>
    </row>
    <row r="7" spans="1:9" ht="13.5" customHeight="1" x14ac:dyDescent="0.15">
      <c r="B7" s="16"/>
    </row>
    <row r="8" spans="1:9" ht="13.5" customHeight="1" x14ac:dyDescent="0.15">
      <c r="B8" s="17"/>
    </row>
    <row r="9" spans="1:9" ht="13.5" customHeight="1" x14ac:dyDescent="0.15"/>
    <row r="10" spans="1:9" ht="13.5" customHeight="1" x14ac:dyDescent="0.15">
      <c r="B10" s="17"/>
    </row>
    <row r="11" spans="1:9" ht="13.5" customHeight="1" x14ac:dyDescent="0.15">
      <c r="B11" s="17"/>
    </row>
    <row r="12" spans="1:9" ht="13.5" customHeight="1" x14ac:dyDescent="0.15">
      <c r="B12" s="17"/>
    </row>
    <row r="13" spans="1:9" ht="13.5" customHeight="1" x14ac:dyDescent="0.15">
      <c r="B13" s="17"/>
    </row>
    <row r="14" spans="1:9" ht="13.5" customHeight="1" x14ac:dyDescent="0.15">
      <c r="B14" s="17"/>
    </row>
    <row r="15" spans="1:9" ht="13.5" customHeight="1" x14ac:dyDescent="0.15">
      <c r="B15" s="17"/>
    </row>
    <row r="16" spans="1:9" ht="13.5" customHeight="1" x14ac:dyDescent="0.15">
      <c r="B16" s="17"/>
    </row>
    <row r="17" spans="2:2" ht="13.5" customHeight="1" x14ac:dyDescent="0.15">
      <c r="B17" s="17"/>
    </row>
    <row r="18" spans="2:2" ht="13.5" customHeight="1" x14ac:dyDescent="0.15">
      <c r="B18" s="17"/>
    </row>
    <row r="19" spans="2:2" ht="13.5" customHeight="1" x14ac:dyDescent="0.15">
      <c r="B19" s="17"/>
    </row>
    <row r="20" spans="2:2" ht="13.5" customHeight="1" x14ac:dyDescent="0.15">
      <c r="B20" s="17"/>
    </row>
    <row r="21" spans="2:2" ht="13.5" customHeight="1" x14ac:dyDescent="0.15">
      <c r="B21" s="17"/>
    </row>
    <row r="22" spans="2:2" ht="13.5" customHeight="1" x14ac:dyDescent="0.15">
      <c r="B22" s="17"/>
    </row>
    <row r="23" spans="2:2" ht="13.5" customHeight="1" x14ac:dyDescent="0.15">
      <c r="B23" s="17"/>
    </row>
    <row r="24" spans="2:2" ht="13.5" customHeight="1" x14ac:dyDescent="0.15">
      <c r="B24" s="17"/>
    </row>
    <row r="25" spans="2:2" ht="13.5" customHeight="1" x14ac:dyDescent="0.15">
      <c r="B25" s="17"/>
    </row>
    <row r="26" spans="2:2" ht="13.5" customHeight="1" x14ac:dyDescent="0.15">
      <c r="B26" s="17"/>
    </row>
    <row r="27" spans="2:2" ht="13.5" customHeight="1" x14ac:dyDescent="0.15">
      <c r="B27" s="18"/>
    </row>
    <row r="28" spans="2:2" ht="13.5" customHeight="1" x14ac:dyDescent="0.15">
      <c r="B28" s="18"/>
    </row>
    <row r="29" spans="2:2" ht="13.5" customHeight="1" x14ac:dyDescent="0.15">
      <c r="B29" s="18"/>
    </row>
    <row r="30" spans="2:2" ht="13.5" customHeight="1" x14ac:dyDescent="0.15">
      <c r="B30" s="18"/>
    </row>
    <row r="31" spans="2:2" ht="13.5" customHeight="1" x14ac:dyDescent="0.15">
      <c r="B31" s="18"/>
    </row>
    <row r="32" spans="2:2" ht="13.5" customHeight="1" x14ac:dyDescent="0.15">
      <c r="B32" s="18"/>
    </row>
    <row r="33" spans="2:4" ht="13.5" customHeight="1" x14ac:dyDescent="0.15">
      <c r="B33" s="18"/>
    </row>
    <row r="34" spans="2:4" ht="13.5" customHeight="1" x14ac:dyDescent="0.15">
      <c r="B34" s="18"/>
    </row>
    <row r="35" spans="2:4" ht="13.5" customHeight="1" x14ac:dyDescent="0.15">
      <c r="B35" s="18"/>
    </row>
    <row r="36" spans="2:4" ht="30" customHeight="1" x14ac:dyDescent="0.15">
      <c r="B36" s="18"/>
      <c r="C36" s="19" t="s">
        <v>30</v>
      </c>
      <c r="D36" s="19" t="s">
        <v>234</v>
      </c>
    </row>
    <row r="37" spans="2:4" ht="30" customHeight="1" x14ac:dyDescent="0.15">
      <c r="B37" s="18"/>
      <c r="C37" s="19" t="s">
        <v>31</v>
      </c>
      <c r="D37" s="19" t="s">
        <v>104</v>
      </c>
    </row>
    <row r="38" spans="2:4" ht="30" customHeight="1" x14ac:dyDescent="0.15">
      <c r="C38" s="19" t="s">
        <v>32</v>
      </c>
      <c r="D38" s="19" t="s">
        <v>33</v>
      </c>
    </row>
    <row r="39" spans="2:4" ht="30" customHeight="1" x14ac:dyDescent="0.15">
      <c r="C39" s="19" t="s">
        <v>65</v>
      </c>
      <c r="D39" s="19" t="s">
        <v>66</v>
      </c>
    </row>
    <row r="40" spans="2:4" ht="30" customHeight="1" x14ac:dyDescent="0.15">
      <c r="D40" s="19" t="s">
        <v>67</v>
      </c>
    </row>
    <row r="41" spans="2:4" ht="30" customHeight="1" x14ac:dyDescent="0.15">
      <c r="C41" s="19" t="s">
        <v>34</v>
      </c>
      <c r="D41" s="19" t="s">
        <v>68</v>
      </c>
    </row>
    <row r="42" spans="2:4" ht="30" customHeight="1" x14ac:dyDescent="0.15">
      <c r="C42" s="19"/>
      <c r="D42" s="19" t="s">
        <v>69</v>
      </c>
    </row>
    <row r="43" spans="2:4" ht="30" customHeight="1" x14ac:dyDescent="0.15">
      <c r="C43" s="19" t="s">
        <v>35</v>
      </c>
      <c r="D43" s="19" t="s">
        <v>36</v>
      </c>
    </row>
    <row r="44" spans="2:4" ht="13.5" customHeight="1" x14ac:dyDescent="0.15"/>
    <row r="45" spans="2:4" ht="13.5" customHeight="1" x14ac:dyDescent="0.15"/>
    <row r="46" spans="2:4" ht="13.5" customHeight="1" x14ac:dyDescent="0.15"/>
    <row r="47" spans="2:4" ht="13.5" customHeight="1" x14ac:dyDescent="0.15"/>
    <row r="48" spans="2: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sheetData>
  <mergeCells count="2">
    <mergeCell ref="A3:I3"/>
    <mergeCell ref="A4:I4"/>
  </mergeCells>
  <phoneticPr fontId="17"/>
  <pageMargins left="0.86614173228346458" right="0.59055118110236227" top="0.59055118110236227" bottom="0.59055118110236227" header="0" footer="0"/>
  <pageSetup paperSize="9" scale="9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3"/>
  <sheetViews>
    <sheetView view="pageBreakPreview" zoomScale="60" zoomScaleNormal="70" workbookViewId="0">
      <selection sqref="A1:F1"/>
    </sheetView>
  </sheetViews>
  <sheetFormatPr defaultRowHeight="15.75" x14ac:dyDescent="0.15"/>
  <cols>
    <col min="1" max="1" width="22.875" style="57" customWidth="1"/>
    <col min="2" max="2" width="25.25" style="50" customWidth="1"/>
    <col min="3" max="6" width="20.625" style="50" customWidth="1"/>
    <col min="7" max="254" width="9" style="50"/>
    <col min="255" max="255" width="92.875" style="50" customWidth="1"/>
    <col min="256" max="256" width="58.5" style="50" customWidth="1"/>
    <col min="257" max="510" width="9" style="50"/>
    <col min="511" max="511" width="92.875" style="50" customWidth="1"/>
    <col min="512" max="512" width="58.5" style="50" customWidth="1"/>
    <col min="513" max="766" width="9" style="50"/>
    <col min="767" max="767" width="92.875" style="50" customWidth="1"/>
    <col min="768" max="768" width="58.5" style="50" customWidth="1"/>
    <col min="769" max="1022" width="9" style="50"/>
    <col min="1023" max="1023" width="92.875" style="50" customWidth="1"/>
    <col min="1024" max="1024" width="58.5" style="50" customWidth="1"/>
    <col min="1025" max="1278" width="9" style="50"/>
    <col min="1279" max="1279" width="92.875" style="50" customWidth="1"/>
    <col min="1280" max="1280" width="58.5" style="50" customWidth="1"/>
    <col min="1281" max="1534" width="9" style="50"/>
    <col min="1535" max="1535" width="92.875" style="50" customWidth="1"/>
    <col min="1536" max="1536" width="58.5" style="50" customWidth="1"/>
    <col min="1537" max="1790" width="9" style="50"/>
    <col min="1791" max="1791" width="92.875" style="50" customWidth="1"/>
    <col min="1792" max="1792" width="58.5" style="50" customWidth="1"/>
    <col min="1793" max="2046" width="9" style="50"/>
    <col min="2047" max="2047" width="92.875" style="50" customWidth="1"/>
    <col min="2048" max="2048" width="58.5" style="50" customWidth="1"/>
    <col min="2049" max="2302" width="9" style="50"/>
    <col min="2303" max="2303" width="92.875" style="50" customWidth="1"/>
    <col min="2304" max="2304" width="58.5" style="50" customWidth="1"/>
    <col min="2305" max="2558" width="9" style="50"/>
    <col min="2559" max="2559" width="92.875" style="50" customWidth="1"/>
    <col min="2560" max="2560" width="58.5" style="50" customWidth="1"/>
    <col min="2561" max="2814" width="9" style="50"/>
    <col min="2815" max="2815" width="92.875" style="50" customWidth="1"/>
    <col min="2816" max="2816" width="58.5" style="50" customWidth="1"/>
    <col min="2817" max="3070" width="9" style="50"/>
    <col min="3071" max="3071" width="92.875" style="50" customWidth="1"/>
    <col min="3072" max="3072" width="58.5" style="50" customWidth="1"/>
    <col min="3073" max="3326" width="9" style="50"/>
    <col min="3327" max="3327" width="92.875" style="50" customWidth="1"/>
    <col min="3328" max="3328" width="58.5" style="50" customWidth="1"/>
    <col min="3329" max="3582" width="9" style="50"/>
    <col min="3583" max="3583" width="92.875" style="50" customWidth="1"/>
    <col min="3584" max="3584" width="58.5" style="50" customWidth="1"/>
    <col min="3585" max="3838" width="9" style="50"/>
    <col min="3839" max="3839" width="92.875" style="50" customWidth="1"/>
    <col min="3840" max="3840" width="58.5" style="50" customWidth="1"/>
    <col min="3841" max="4094" width="9" style="50"/>
    <col min="4095" max="4095" width="92.875" style="50" customWidth="1"/>
    <col min="4096" max="4096" width="58.5" style="50" customWidth="1"/>
    <col min="4097" max="4350" width="9" style="50"/>
    <col min="4351" max="4351" width="92.875" style="50" customWidth="1"/>
    <col min="4352" max="4352" width="58.5" style="50" customWidth="1"/>
    <col min="4353" max="4606" width="9" style="50"/>
    <col min="4607" max="4607" width="92.875" style="50" customWidth="1"/>
    <col min="4608" max="4608" width="58.5" style="50" customWidth="1"/>
    <col min="4609" max="4862" width="9" style="50"/>
    <col min="4863" max="4863" width="92.875" style="50" customWidth="1"/>
    <col min="4864" max="4864" width="58.5" style="50" customWidth="1"/>
    <col min="4865" max="5118" width="9" style="50"/>
    <col min="5119" max="5119" width="92.875" style="50" customWidth="1"/>
    <col min="5120" max="5120" width="58.5" style="50" customWidth="1"/>
    <col min="5121" max="5374" width="9" style="50"/>
    <col min="5375" max="5375" width="92.875" style="50" customWidth="1"/>
    <col min="5376" max="5376" width="58.5" style="50" customWidth="1"/>
    <col min="5377" max="5630" width="9" style="50"/>
    <col min="5631" max="5631" width="92.875" style="50" customWidth="1"/>
    <col min="5632" max="5632" width="58.5" style="50" customWidth="1"/>
    <col min="5633" max="5886" width="9" style="50"/>
    <col min="5887" max="5887" width="92.875" style="50" customWidth="1"/>
    <col min="5888" max="5888" width="58.5" style="50" customWidth="1"/>
    <col min="5889" max="6142" width="9" style="50"/>
    <col min="6143" max="6143" width="92.875" style="50" customWidth="1"/>
    <col min="6144" max="6144" width="58.5" style="50" customWidth="1"/>
    <col min="6145" max="6398" width="9" style="50"/>
    <col min="6399" max="6399" width="92.875" style="50" customWidth="1"/>
    <col min="6400" max="6400" width="58.5" style="50" customWidth="1"/>
    <col min="6401" max="6654" width="9" style="50"/>
    <col min="6655" max="6655" width="92.875" style="50" customWidth="1"/>
    <col min="6656" max="6656" width="58.5" style="50" customWidth="1"/>
    <col min="6657" max="6910" width="9" style="50"/>
    <col min="6911" max="6911" width="92.875" style="50" customWidth="1"/>
    <col min="6912" max="6912" width="58.5" style="50" customWidth="1"/>
    <col min="6913" max="7166" width="9" style="50"/>
    <col min="7167" max="7167" width="92.875" style="50" customWidth="1"/>
    <col min="7168" max="7168" width="58.5" style="50" customWidth="1"/>
    <col min="7169" max="7422" width="9" style="50"/>
    <col min="7423" max="7423" width="92.875" style="50" customWidth="1"/>
    <col min="7424" max="7424" width="58.5" style="50" customWidth="1"/>
    <col min="7425" max="7678" width="9" style="50"/>
    <col min="7679" max="7679" width="92.875" style="50" customWidth="1"/>
    <col min="7680" max="7680" width="58.5" style="50" customWidth="1"/>
    <col min="7681" max="7934" width="9" style="50"/>
    <col min="7935" max="7935" width="92.875" style="50" customWidth="1"/>
    <col min="7936" max="7936" width="58.5" style="50" customWidth="1"/>
    <col min="7937" max="8190" width="9" style="50"/>
    <col min="8191" max="8191" width="92.875" style="50" customWidth="1"/>
    <col min="8192" max="8192" width="58.5" style="50" customWidth="1"/>
    <col min="8193" max="8446" width="9" style="50"/>
    <col min="8447" max="8447" width="92.875" style="50" customWidth="1"/>
    <col min="8448" max="8448" width="58.5" style="50" customWidth="1"/>
    <col min="8449" max="8702" width="9" style="50"/>
    <col min="8703" max="8703" width="92.875" style="50" customWidth="1"/>
    <col min="8704" max="8704" width="58.5" style="50" customWidth="1"/>
    <col min="8705" max="8958" width="9" style="50"/>
    <col min="8959" max="8959" width="92.875" style="50" customWidth="1"/>
    <col min="8960" max="8960" width="58.5" style="50" customWidth="1"/>
    <col min="8961" max="9214" width="9" style="50"/>
    <col min="9215" max="9215" width="92.875" style="50" customWidth="1"/>
    <col min="9216" max="9216" width="58.5" style="50" customWidth="1"/>
    <col min="9217" max="9470" width="9" style="50"/>
    <col min="9471" max="9471" width="92.875" style="50" customWidth="1"/>
    <col min="9472" max="9472" width="58.5" style="50" customWidth="1"/>
    <col min="9473" max="9726" width="9" style="50"/>
    <col min="9727" max="9727" width="92.875" style="50" customWidth="1"/>
    <col min="9728" max="9728" width="58.5" style="50" customWidth="1"/>
    <col min="9729" max="9982" width="9" style="50"/>
    <col min="9983" max="9983" width="92.875" style="50" customWidth="1"/>
    <col min="9984" max="9984" width="58.5" style="50" customWidth="1"/>
    <col min="9985" max="10238" width="9" style="50"/>
    <col min="10239" max="10239" width="92.875" style="50" customWidth="1"/>
    <col min="10240" max="10240" width="58.5" style="50" customWidth="1"/>
    <col min="10241" max="10494" width="9" style="50"/>
    <col min="10495" max="10495" width="92.875" style="50" customWidth="1"/>
    <col min="10496" max="10496" width="58.5" style="50" customWidth="1"/>
    <col min="10497" max="10750" width="9" style="50"/>
    <col min="10751" max="10751" width="92.875" style="50" customWidth="1"/>
    <col min="10752" max="10752" width="58.5" style="50" customWidth="1"/>
    <col min="10753" max="11006" width="9" style="50"/>
    <col min="11007" max="11007" width="92.875" style="50" customWidth="1"/>
    <col min="11008" max="11008" width="58.5" style="50" customWidth="1"/>
    <col min="11009" max="11262" width="9" style="50"/>
    <col min="11263" max="11263" width="92.875" style="50" customWidth="1"/>
    <col min="11264" max="11264" width="58.5" style="50" customWidth="1"/>
    <col min="11265" max="11518" width="9" style="50"/>
    <col min="11519" max="11519" width="92.875" style="50" customWidth="1"/>
    <col min="11520" max="11520" width="58.5" style="50" customWidth="1"/>
    <col min="11521" max="11774" width="9" style="50"/>
    <col min="11775" max="11775" width="92.875" style="50" customWidth="1"/>
    <col min="11776" max="11776" width="58.5" style="50" customWidth="1"/>
    <col min="11777" max="12030" width="9" style="50"/>
    <col min="12031" max="12031" width="92.875" style="50" customWidth="1"/>
    <col min="12032" max="12032" width="58.5" style="50" customWidth="1"/>
    <col min="12033" max="12286" width="9" style="50"/>
    <col min="12287" max="12287" width="92.875" style="50" customWidth="1"/>
    <col min="12288" max="12288" width="58.5" style="50" customWidth="1"/>
    <col min="12289" max="12542" width="9" style="50"/>
    <col min="12543" max="12543" width="92.875" style="50" customWidth="1"/>
    <col min="12544" max="12544" width="58.5" style="50" customWidth="1"/>
    <col min="12545" max="12798" width="9" style="50"/>
    <col min="12799" max="12799" width="92.875" style="50" customWidth="1"/>
    <col min="12800" max="12800" width="58.5" style="50" customWidth="1"/>
    <col min="12801" max="13054" width="9" style="50"/>
    <col min="13055" max="13055" width="92.875" style="50" customWidth="1"/>
    <col min="13056" max="13056" width="58.5" style="50" customWidth="1"/>
    <col min="13057" max="13310" width="9" style="50"/>
    <col min="13311" max="13311" width="92.875" style="50" customWidth="1"/>
    <col min="13312" max="13312" width="58.5" style="50" customWidth="1"/>
    <col min="13313" max="13566" width="9" style="50"/>
    <col min="13567" max="13567" width="92.875" style="50" customWidth="1"/>
    <col min="13568" max="13568" width="58.5" style="50" customWidth="1"/>
    <col min="13569" max="13822" width="9" style="50"/>
    <col min="13823" max="13823" width="92.875" style="50" customWidth="1"/>
    <col min="13824" max="13824" width="58.5" style="50" customWidth="1"/>
    <col min="13825" max="14078" width="9" style="50"/>
    <col min="14079" max="14079" width="92.875" style="50" customWidth="1"/>
    <col min="14080" max="14080" width="58.5" style="50" customWidth="1"/>
    <col min="14081" max="14334" width="9" style="50"/>
    <col min="14335" max="14335" width="92.875" style="50" customWidth="1"/>
    <col min="14336" max="14336" width="58.5" style="50" customWidth="1"/>
    <col min="14337" max="14590" width="9" style="50"/>
    <col min="14591" max="14591" width="92.875" style="50" customWidth="1"/>
    <col min="14592" max="14592" width="58.5" style="50" customWidth="1"/>
    <col min="14593" max="14846" width="9" style="50"/>
    <col min="14847" max="14847" width="92.875" style="50" customWidth="1"/>
    <col min="14848" max="14848" width="58.5" style="50" customWidth="1"/>
    <col min="14849" max="15102" width="9" style="50"/>
    <col min="15103" max="15103" width="92.875" style="50" customWidth="1"/>
    <col min="15104" max="15104" width="58.5" style="50" customWidth="1"/>
    <col min="15105" max="15358" width="9" style="50"/>
    <col min="15359" max="15359" width="92.875" style="50" customWidth="1"/>
    <col min="15360" max="15360" width="58.5" style="50" customWidth="1"/>
    <col min="15361" max="15614" width="9" style="50"/>
    <col min="15615" max="15615" width="92.875" style="50" customWidth="1"/>
    <col min="15616" max="15616" width="58.5" style="50" customWidth="1"/>
    <col min="15617" max="15870" width="9" style="50"/>
    <col min="15871" max="15871" width="92.875" style="50" customWidth="1"/>
    <col min="15872" max="15872" width="58.5" style="50" customWidth="1"/>
    <col min="15873" max="16126" width="9" style="50"/>
    <col min="16127" max="16127" width="92.875" style="50" customWidth="1"/>
    <col min="16128" max="16128" width="58.5" style="50" customWidth="1"/>
    <col min="16129" max="16384" width="9" style="50"/>
  </cols>
  <sheetData>
    <row r="1" spans="1:6" ht="21" x14ac:dyDescent="0.15">
      <c r="A1" s="154" t="s">
        <v>37</v>
      </c>
      <c r="B1" s="152"/>
      <c r="C1" s="149"/>
      <c r="D1" s="149"/>
      <c r="E1" s="149"/>
      <c r="F1" s="149"/>
    </row>
    <row r="2" spans="1:6" x14ac:dyDescent="0.15">
      <c r="A2" s="55"/>
      <c r="B2" s="51"/>
    </row>
    <row r="3" spans="1:6" x14ac:dyDescent="0.15">
      <c r="A3" s="55"/>
      <c r="B3" s="51"/>
    </row>
    <row r="4" spans="1:6" ht="22.5" customHeight="1" x14ac:dyDescent="0.15">
      <c r="A4" s="56" t="s">
        <v>38</v>
      </c>
      <c r="B4" s="156" t="s">
        <v>294</v>
      </c>
      <c r="C4" s="149"/>
      <c r="D4" s="149"/>
      <c r="E4" s="149"/>
      <c r="F4" s="149"/>
    </row>
    <row r="5" spans="1:6" ht="22.5" customHeight="1" x14ac:dyDescent="0.15">
      <c r="A5" s="56"/>
      <c r="B5" s="94"/>
      <c r="C5" s="92"/>
      <c r="D5" s="92"/>
      <c r="E5" s="92"/>
      <c r="F5" s="92"/>
    </row>
    <row r="6" spans="1:6" ht="22.5" customHeight="1" x14ac:dyDescent="0.15">
      <c r="A6" s="56" t="s">
        <v>290</v>
      </c>
      <c r="B6" s="94" t="s">
        <v>305</v>
      </c>
      <c r="C6" s="92"/>
      <c r="D6" s="92"/>
      <c r="E6" s="92"/>
      <c r="F6" s="92"/>
    </row>
    <row r="7" spans="1:6" ht="22.5" customHeight="1" x14ac:dyDescent="0.15">
      <c r="A7" s="50"/>
      <c r="B7" s="107"/>
      <c r="C7" s="150" t="s">
        <v>303</v>
      </c>
      <c r="D7" s="151"/>
      <c r="E7" s="150" t="s">
        <v>304</v>
      </c>
      <c r="F7" s="151"/>
    </row>
    <row r="8" spans="1:6" ht="22.5" customHeight="1" x14ac:dyDescent="0.15">
      <c r="A8" s="50"/>
      <c r="B8" s="108" t="s">
        <v>295</v>
      </c>
      <c r="C8" s="98" t="s">
        <v>300</v>
      </c>
      <c r="D8" s="98" t="s">
        <v>301</v>
      </c>
      <c r="E8" s="98" t="s">
        <v>302</v>
      </c>
      <c r="F8" s="98"/>
    </row>
    <row r="9" spans="1:6" ht="22.5" customHeight="1" x14ac:dyDescent="0.15">
      <c r="A9" s="56"/>
      <c r="B9" s="108" t="s">
        <v>296</v>
      </c>
      <c r="C9" s="109" t="s">
        <v>306</v>
      </c>
      <c r="D9" s="109" t="s">
        <v>307</v>
      </c>
      <c r="E9" s="109" t="s">
        <v>308</v>
      </c>
      <c r="F9" s="98" t="s">
        <v>309</v>
      </c>
    </row>
    <row r="10" spans="1:6" ht="22.5" customHeight="1" x14ac:dyDescent="0.15">
      <c r="A10" s="56"/>
      <c r="B10" s="108" t="s">
        <v>297</v>
      </c>
      <c r="C10" s="98" t="s">
        <v>310</v>
      </c>
      <c r="D10" s="98" t="s">
        <v>311</v>
      </c>
      <c r="E10" s="98" t="s">
        <v>312</v>
      </c>
      <c r="F10" s="98" t="s">
        <v>313</v>
      </c>
    </row>
    <row r="11" spans="1:6" ht="22.5" customHeight="1" x14ac:dyDescent="0.15">
      <c r="A11" s="56"/>
      <c r="B11" s="108" t="s">
        <v>298</v>
      </c>
      <c r="C11" s="98" t="s">
        <v>314</v>
      </c>
      <c r="D11" s="98" t="s">
        <v>315</v>
      </c>
      <c r="E11" s="98" t="s">
        <v>316</v>
      </c>
      <c r="F11" s="98" t="s">
        <v>317</v>
      </c>
    </row>
    <row r="12" spans="1:6" ht="22.5" customHeight="1" x14ac:dyDescent="0.15">
      <c r="A12" s="56"/>
      <c r="B12" s="110"/>
      <c r="C12" s="26"/>
      <c r="D12" s="26"/>
      <c r="E12" s="26"/>
      <c r="F12" s="26"/>
    </row>
    <row r="13" spans="1:6" ht="22.5" customHeight="1" x14ac:dyDescent="0.15">
      <c r="A13" s="56" t="s">
        <v>64</v>
      </c>
      <c r="B13" s="155" t="s">
        <v>299</v>
      </c>
      <c r="C13" s="149"/>
      <c r="D13" s="149"/>
      <c r="E13" s="149"/>
      <c r="F13" s="149"/>
    </row>
    <row r="14" spans="1:6" ht="22.5" customHeight="1" x14ac:dyDescent="0.15">
      <c r="A14" s="56"/>
      <c r="B14" s="93"/>
      <c r="C14" s="92"/>
      <c r="D14" s="92"/>
      <c r="E14" s="92"/>
      <c r="F14" s="92"/>
    </row>
    <row r="15" spans="1:6" ht="22.5" customHeight="1" x14ac:dyDescent="0.15">
      <c r="A15" s="56" t="s">
        <v>39</v>
      </c>
      <c r="B15" s="155" t="s">
        <v>291</v>
      </c>
      <c r="C15" s="155"/>
      <c r="D15" s="155"/>
      <c r="E15" s="155"/>
      <c r="F15" s="155"/>
    </row>
    <row r="16" spans="1:6" ht="22.5" customHeight="1" x14ac:dyDescent="0.15">
      <c r="A16" s="56"/>
      <c r="B16" s="93"/>
      <c r="C16" s="93"/>
      <c r="D16" s="93"/>
      <c r="E16" s="93"/>
      <c r="F16" s="93"/>
    </row>
    <row r="17" spans="1:6" ht="22.5" customHeight="1" x14ac:dyDescent="0.15">
      <c r="A17" s="56" t="s">
        <v>287</v>
      </c>
      <c r="B17" s="155" t="s">
        <v>293</v>
      </c>
      <c r="C17" s="149"/>
      <c r="D17" s="149"/>
      <c r="E17" s="149"/>
      <c r="F17" s="149"/>
    </row>
    <row r="18" spans="1:6" ht="22.5" customHeight="1" x14ac:dyDescent="0.15">
      <c r="A18" s="56"/>
      <c r="B18" s="93"/>
      <c r="C18" s="92"/>
      <c r="D18" s="92"/>
      <c r="E18" s="92"/>
      <c r="F18" s="92"/>
    </row>
    <row r="19" spans="1:6" ht="22.5" customHeight="1" x14ac:dyDescent="0.15">
      <c r="A19" s="56" t="s">
        <v>40</v>
      </c>
      <c r="B19" s="155" t="s">
        <v>292</v>
      </c>
      <c r="C19" s="149"/>
      <c r="D19" s="149"/>
      <c r="E19" s="149"/>
      <c r="F19" s="149"/>
    </row>
    <row r="20" spans="1:6" ht="22.5" customHeight="1" x14ac:dyDescent="0.15">
      <c r="A20" s="56"/>
      <c r="B20" s="93"/>
      <c r="C20" s="92"/>
      <c r="D20" s="92"/>
      <c r="E20" s="92"/>
      <c r="F20" s="92"/>
    </row>
    <row r="21" spans="1:6" ht="22.5" customHeight="1" x14ac:dyDescent="0.15">
      <c r="A21" s="56" t="s">
        <v>41</v>
      </c>
      <c r="B21" s="155" t="s">
        <v>286</v>
      </c>
      <c r="C21" s="149"/>
      <c r="D21" s="149"/>
      <c r="E21" s="149"/>
      <c r="F21" s="149"/>
    </row>
    <row r="22" spans="1:6" ht="22.5" customHeight="1" x14ac:dyDescent="0.15">
      <c r="A22" s="56"/>
      <c r="B22" s="93"/>
      <c r="C22" s="92"/>
      <c r="D22" s="92"/>
      <c r="E22" s="92"/>
      <c r="F22" s="92"/>
    </row>
    <row r="23" spans="1:6" ht="22.5" customHeight="1" x14ac:dyDescent="0.15">
      <c r="A23" s="56" t="s">
        <v>149</v>
      </c>
      <c r="B23" s="155" t="s">
        <v>289</v>
      </c>
      <c r="C23" s="149"/>
      <c r="D23" s="149"/>
      <c r="E23" s="149"/>
      <c r="F23" s="149"/>
    </row>
    <row r="24" spans="1:6" ht="22.5" customHeight="1" x14ac:dyDescent="0.15">
      <c r="A24" s="56"/>
      <c r="B24" s="93"/>
      <c r="C24" s="92"/>
      <c r="D24" s="92"/>
      <c r="E24" s="92"/>
      <c r="F24" s="92"/>
    </row>
    <row r="25" spans="1:6" ht="22.5" customHeight="1" x14ac:dyDescent="0.15">
      <c r="A25" s="56" t="s">
        <v>49</v>
      </c>
      <c r="B25" s="155" t="s">
        <v>288</v>
      </c>
      <c r="C25" s="149"/>
      <c r="D25" s="149"/>
      <c r="E25" s="149"/>
      <c r="F25" s="149"/>
    </row>
    <row r="26" spans="1:6" ht="22.5" customHeight="1" x14ac:dyDescent="0.15">
      <c r="A26" s="55"/>
      <c r="B26" s="51"/>
    </row>
    <row r="27" spans="1:6" ht="22.5" customHeight="1" x14ac:dyDescent="0.15">
      <c r="A27" s="154" t="s">
        <v>42</v>
      </c>
      <c r="B27" s="149"/>
      <c r="C27" s="149"/>
      <c r="D27" s="149"/>
      <c r="E27" s="149"/>
      <c r="F27" s="149"/>
    </row>
    <row r="28" spans="1:6" ht="22.5" customHeight="1" x14ac:dyDescent="0.15">
      <c r="A28" s="53"/>
      <c r="B28" s="49"/>
    </row>
    <row r="29" spans="1:6" ht="22.5" customHeight="1" x14ac:dyDescent="0.15">
      <c r="A29" s="58" t="s">
        <v>43</v>
      </c>
      <c r="B29" s="51"/>
    </row>
    <row r="30" spans="1:6" ht="22.5" customHeight="1" x14ac:dyDescent="0.15">
      <c r="A30" s="55"/>
      <c r="B30" s="51"/>
    </row>
    <row r="31" spans="1:6" ht="22.5" customHeight="1" x14ac:dyDescent="0.15">
      <c r="A31" s="52" t="s">
        <v>51</v>
      </c>
      <c r="B31" s="51"/>
    </row>
    <row r="32" spans="1:6" ht="22.5" customHeight="1" x14ac:dyDescent="0.15">
      <c r="A32" s="52" t="s">
        <v>90</v>
      </c>
      <c r="B32" s="54" t="s">
        <v>235</v>
      </c>
      <c r="C32" s="152" t="s">
        <v>236</v>
      </c>
      <c r="D32" s="153"/>
      <c r="E32" s="153"/>
      <c r="F32" s="153"/>
    </row>
    <row r="33" spans="1:6" ht="22.5" customHeight="1" x14ac:dyDescent="0.15">
      <c r="A33" s="52" t="s">
        <v>52</v>
      </c>
      <c r="B33" s="54" t="s">
        <v>93</v>
      </c>
      <c r="C33" s="148" t="s">
        <v>91</v>
      </c>
      <c r="D33" s="149"/>
      <c r="E33" s="149"/>
      <c r="F33" s="149"/>
    </row>
    <row r="34" spans="1:6" ht="22.5" customHeight="1" x14ac:dyDescent="0.15">
      <c r="A34" s="52" t="s">
        <v>57</v>
      </c>
      <c r="B34" s="54" t="s">
        <v>94</v>
      </c>
      <c r="C34" s="148" t="s">
        <v>96</v>
      </c>
      <c r="D34" s="149"/>
      <c r="E34" s="149"/>
      <c r="F34" s="149"/>
    </row>
    <row r="35" spans="1:6" ht="18" customHeight="1" x14ac:dyDescent="0.15">
      <c r="A35" s="52" t="s">
        <v>58</v>
      </c>
      <c r="B35" s="148"/>
      <c r="C35" s="149"/>
      <c r="D35" s="149"/>
      <c r="E35" s="149"/>
      <c r="F35" s="149"/>
    </row>
    <row r="36" spans="1:6" ht="22.5" customHeight="1" x14ac:dyDescent="0.15">
      <c r="A36" s="52" t="s">
        <v>59</v>
      </c>
      <c r="B36" s="54" t="s">
        <v>93</v>
      </c>
      <c r="C36" s="148" t="s">
        <v>237</v>
      </c>
      <c r="D36" s="149"/>
      <c r="E36" s="149"/>
      <c r="F36" s="149"/>
    </row>
    <row r="37" spans="1:6" ht="22.5" customHeight="1" x14ac:dyDescent="0.15">
      <c r="A37" s="52" t="s">
        <v>60</v>
      </c>
      <c r="B37" s="148" t="s">
        <v>50</v>
      </c>
      <c r="C37" s="149"/>
      <c r="D37" s="149"/>
      <c r="E37" s="149"/>
      <c r="F37" s="149"/>
    </row>
    <row r="38" spans="1:6" ht="22.5" customHeight="1" x14ac:dyDescent="0.15">
      <c r="A38" s="52" t="s">
        <v>53</v>
      </c>
      <c r="B38" s="148"/>
      <c r="C38" s="149"/>
      <c r="D38" s="149"/>
      <c r="E38" s="149"/>
      <c r="F38" s="149"/>
    </row>
    <row r="39" spans="1:6" ht="22.5" customHeight="1" x14ac:dyDescent="0.15">
      <c r="A39" s="77"/>
      <c r="B39" s="78"/>
      <c r="C39" s="76"/>
      <c r="D39" s="76"/>
      <c r="E39" s="76"/>
      <c r="F39" s="76"/>
    </row>
    <row r="40" spans="1:6" ht="22.5" customHeight="1" x14ac:dyDescent="0.15">
      <c r="A40" s="58" t="s">
        <v>148</v>
      </c>
      <c r="B40" s="78"/>
      <c r="C40" s="76"/>
      <c r="D40" s="76"/>
      <c r="E40" s="76"/>
      <c r="F40" s="76"/>
    </row>
    <row r="41" spans="1:6" ht="22.5" customHeight="1" x14ac:dyDescent="0.15">
      <c r="A41" s="58"/>
      <c r="B41" s="78"/>
      <c r="C41" s="76"/>
      <c r="D41" s="76"/>
      <c r="E41" s="76"/>
      <c r="F41" s="76"/>
    </row>
    <row r="42" spans="1:6" ht="22.5" customHeight="1" x14ac:dyDescent="0.15">
      <c r="A42" s="77"/>
      <c r="B42" s="78" t="s">
        <v>99</v>
      </c>
      <c r="C42" s="148" t="s">
        <v>101</v>
      </c>
      <c r="D42" s="149"/>
      <c r="E42" s="149"/>
      <c r="F42" s="149"/>
    </row>
    <row r="43" spans="1:6" ht="22.5" customHeight="1" x14ac:dyDescent="0.15">
      <c r="A43" s="77"/>
      <c r="B43" s="78" t="s">
        <v>97</v>
      </c>
      <c r="C43" s="148" t="s">
        <v>102</v>
      </c>
      <c r="D43" s="149"/>
      <c r="E43" s="149"/>
      <c r="F43" s="149"/>
    </row>
    <row r="44" spans="1:6" ht="22.5" customHeight="1" x14ac:dyDescent="0.15">
      <c r="A44" s="59"/>
      <c r="B44" s="78" t="s">
        <v>98</v>
      </c>
      <c r="C44" s="148" t="s">
        <v>102</v>
      </c>
      <c r="D44" s="149"/>
      <c r="E44" s="149"/>
      <c r="F44" s="149"/>
    </row>
    <row r="45" spans="1:6" ht="22.5" customHeight="1" x14ac:dyDescent="0.15">
      <c r="A45" s="59"/>
      <c r="B45" s="78"/>
      <c r="C45" s="78"/>
      <c r="D45" s="76"/>
      <c r="E45" s="76"/>
      <c r="F45" s="76"/>
    </row>
    <row r="46" spans="1:6" ht="22.5" customHeight="1" x14ac:dyDescent="0.15">
      <c r="A46" s="58" t="s">
        <v>147</v>
      </c>
      <c r="B46" s="54"/>
    </row>
    <row r="47" spans="1:6" ht="22.5" customHeight="1" x14ac:dyDescent="0.15">
      <c r="A47" s="55"/>
      <c r="B47" s="54"/>
    </row>
    <row r="48" spans="1:6" ht="22.5" customHeight="1" x14ac:dyDescent="0.15">
      <c r="A48" s="52" t="s">
        <v>51</v>
      </c>
      <c r="B48" s="54"/>
    </row>
    <row r="49" spans="1:6" ht="22.5" customHeight="1" x14ac:dyDescent="0.15">
      <c r="A49" s="52" t="s">
        <v>54</v>
      </c>
      <c r="B49" s="54"/>
    </row>
    <row r="50" spans="1:6" ht="22.5" customHeight="1" x14ac:dyDescent="0.15">
      <c r="A50" s="52" t="s">
        <v>55</v>
      </c>
      <c r="B50" s="54" t="s">
        <v>92</v>
      </c>
      <c r="C50" s="148" t="s">
        <v>100</v>
      </c>
      <c r="D50" s="149"/>
      <c r="E50" s="149"/>
      <c r="F50" s="149"/>
    </row>
    <row r="51" spans="1:6" ht="22.5" customHeight="1" x14ac:dyDescent="0.15">
      <c r="A51" s="52" t="s">
        <v>61</v>
      </c>
      <c r="B51" s="54" t="s">
        <v>94</v>
      </c>
      <c r="C51" s="148" t="s">
        <v>95</v>
      </c>
      <c r="D51" s="149"/>
      <c r="E51" s="149"/>
      <c r="F51" s="149"/>
    </row>
    <row r="52" spans="1:6" ht="22.5" customHeight="1" x14ac:dyDescent="0.15">
      <c r="A52" s="52" t="s">
        <v>56</v>
      </c>
      <c r="B52" s="148"/>
      <c r="C52" s="149"/>
      <c r="D52" s="149"/>
      <c r="E52" s="149"/>
      <c r="F52" s="149"/>
    </row>
    <row r="53" spans="1:6" ht="22.5" customHeight="1" x14ac:dyDescent="0.15"/>
  </sheetData>
  <mergeCells count="25">
    <mergeCell ref="E7:F7"/>
    <mergeCell ref="C32:F32"/>
    <mergeCell ref="C33:F33"/>
    <mergeCell ref="C34:F34"/>
    <mergeCell ref="A1:F1"/>
    <mergeCell ref="A27:F27"/>
    <mergeCell ref="B15:F15"/>
    <mergeCell ref="B19:F19"/>
    <mergeCell ref="B21:F21"/>
    <mergeCell ref="B25:F25"/>
    <mergeCell ref="B4:F4"/>
    <mergeCell ref="B13:F13"/>
    <mergeCell ref="B23:F23"/>
    <mergeCell ref="B17:F17"/>
    <mergeCell ref="C7:D7"/>
    <mergeCell ref="B52:F52"/>
    <mergeCell ref="C51:F51"/>
    <mergeCell ref="B37:F37"/>
    <mergeCell ref="B35:F35"/>
    <mergeCell ref="B38:F38"/>
    <mergeCell ref="C36:F36"/>
    <mergeCell ref="C50:F50"/>
    <mergeCell ref="C42:F42"/>
    <mergeCell ref="C43:F43"/>
    <mergeCell ref="C44:F44"/>
  </mergeCells>
  <phoneticPr fontId="17"/>
  <pageMargins left="0.78740157480314965" right="0.59055118110236227" top="0.78740157480314965" bottom="0.59055118110236227" header="0" footer="0"/>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62"/>
  <sheetViews>
    <sheetView view="pageBreakPreview" zoomScale="60" zoomScaleNormal="115" workbookViewId="0"/>
  </sheetViews>
  <sheetFormatPr defaultRowHeight="13.5" x14ac:dyDescent="0.15"/>
  <cols>
    <col min="1" max="1" width="127.625" style="143" customWidth="1"/>
    <col min="2" max="256" width="9" style="143"/>
    <col min="257" max="257" width="127.625" style="143" customWidth="1"/>
    <col min="258" max="512" width="9" style="143"/>
    <col min="513" max="513" width="127.625" style="143" customWidth="1"/>
    <col min="514" max="768" width="9" style="143"/>
    <col min="769" max="769" width="127.625" style="143" customWidth="1"/>
    <col min="770" max="1024" width="9" style="143"/>
    <col min="1025" max="1025" width="127.625" style="143" customWidth="1"/>
    <col min="1026" max="1280" width="9" style="143"/>
    <col min="1281" max="1281" width="127.625" style="143" customWidth="1"/>
    <col min="1282" max="1536" width="9" style="143"/>
    <col min="1537" max="1537" width="127.625" style="143" customWidth="1"/>
    <col min="1538" max="1792" width="9" style="143"/>
    <col min="1793" max="1793" width="127.625" style="143" customWidth="1"/>
    <col min="1794" max="2048" width="9" style="143"/>
    <col min="2049" max="2049" width="127.625" style="143" customWidth="1"/>
    <col min="2050" max="2304" width="9" style="143"/>
    <col min="2305" max="2305" width="127.625" style="143" customWidth="1"/>
    <col min="2306" max="2560" width="9" style="143"/>
    <col min="2561" max="2561" width="127.625" style="143" customWidth="1"/>
    <col min="2562" max="2816" width="9" style="143"/>
    <col min="2817" max="2817" width="127.625" style="143" customWidth="1"/>
    <col min="2818" max="3072" width="9" style="143"/>
    <col min="3073" max="3073" width="127.625" style="143" customWidth="1"/>
    <col min="3074" max="3328" width="9" style="143"/>
    <col min="3329" max="3329" width="127.625" style="143" customWidth="1"/>
    <col min="3330" max="3584" width="9" style="143"/>
    <col min="3585" max="3585" width="127.625" style="143" customWidth="1"/>
    <col min="3586" max="3840" width="9" style="143"/>
    <col min="3841" max="3841" width="127.625" style="143" customWidth="1"/>
    <col min="3842" max="4096" width="9" style="143"/>
    <col min="4097" max="4097" width="127.625" style="143" customWidth="1"/>
    <col min="4098" max="4352" width="9" style="143"/>
    <col min="4353" max="4353" width="127.625" style="143" customWidth="1"/>
    <col min="4354" max="4608" width="9" style="143"/>
    <col min="4609" max="4609" width="127.625" style="143" customWidth="1"/>
    <col min="4610" max="4864" width="9" style="143"/>
    <col min="4865" max="4865" width="127.625" style="143" customWidth="1"/>
    <col min="4866" max="5120" width="9" style="143"/>
    <col min="5121" max="5121" width="127.625" style="143" customWidth="1"/>
    <col min="5122" max="5376" width="9" style="143"/>
    <col min="5377" max="5377" width="127.625" style="143" customWidth="1"/>
    <col min="5378" max="5632" width="9" style="143"/>
    <col min="5633" max="5633" width="127.625" style="143" customWidth="1"/>
    <col min="5634" max="5888" width="9" style="143"/>
    <col min="5889" max="5889" width="127.625" style="143" customWidth="1"/>
    <col min="5890" max="6144" width="9" style="143"/>
    <col min="6145" max="6145" width="127.625" style="143" customWidth="1"/>
    <col min="6146" max="6400" width="9" style="143"/>
    <col min="6401" max="6401" width="127.625" style="143" customWidth="1"/>
    <col min="6402" max="6656" width="9" style="143"/>
    <col min="6657" max="6657" width="127.625" style="143" customWidth="1"/>
    <col min="6658" max="6912" width="9" style="143"/>
    <col min="6913" max="6913" width="127.625" style="143" customWidth="1"/>
    <col min="6914" max="7168" width="9" style="143"/>
    <col min="7169" max="7169" width="127.625" style="143" customWidth="1"/>
    <col min="7170" max="7424" width="9" style="143"/>
    <col min="7425" max="7425" width="127.625" style="143" customWidth="1"/>
    <col min="7426" max="7680" width="9" style="143"/>
    <col min="7681" max="7681" width="127.625" style="143" customWidth="1"/>
    <col min="7682" max="7936" width="9" style="143"/>
    <col min="7937" max="7937" width="127.625" style="143" customWidth="1"/>
    <col min="7938" max="8192" width="9" style="143"/>
    <col min="8193" max="8193" width="127.625" style="143" customWidth="1"/>
    <col min="8194" max="8448" width="9" style="143"/>
    <col min="8449" max="8449" width="127.625" style="143" customWidth="1"/>
    <col min="8450" max="8704" width="9" style="143"/>
    <col min="8705" max="8705" width="127.625" style="143" customWidth="1"/>
    <col min="8706" max="8960" width="9" style="143"/>
    <col min="8961" max="8961" width="127.625" style="143" customWidth="1"/>
    <col min="8962" max="9216" width="9" style="143"/>
    <col min="9217" max="9217" width="127.625" style="143" customWidth="1"/>
    <col min="9218" max="9472" width="9" style="143"/>
    <col min="9473" max="9473" width="127.625" style="143" customWidth="1"/>
    <col min="9474" max="9728" width="9" style="143"/>
    <col min="9729" max="9729" width="127.625" style="143" customWidth="1"/>
    <col min="9730" max="9984" width="9" style="143"/>
    <col min="9985" max="9985" width="127.625" style="143" customWidth="1"/>
    <col min="9986" max="10240" width="9" style="143"/>
    <col min="10241" max="10241" width="127.625" style="143" customWidth="1"/>
    <col min="10242" max="10496" width="9" style="143"/>
    <col min="10497" max="10497" width="127.625" style="143" customWidth="1"/>
    <col min="10498" max="10752" width="9" style="143"/>
    <col min="10753" max="10753" width="127.625" style="143" customWidth="1"/>
    <col min="10754" max="11008" width="9" style="143"/>
    <col min="11009" max="11009" width="127.625" style="143" customWidth="1"/>
    <col min="11010" max="11264" width="9" style="143"/>
    <col min="11265" max="11265" width="127.625" style="143" customWidth="1"/>
    <col min="11266" max="11520" width="9" style="143"/>
    <col min="11521" max="11521" width="127.625" style="143" customWidth="1"/>
    <col min="11522" max="11776" width="9" style="143"/>
    <col min="11777" max="11777" width="127.625" style="143" customWidth="1"/>
    <col min="11778" max="12032" width="9" style="143"/>
    <col min="12033" max="12033" width="127.625" style="143" customWidth="1"/>
    <col min="12034" max="12288" width="9" style="143"/>
    <col min="12289" max="12289" width="127.625" style="143" customWidth="1"/>
    <col min="12290" max="12544" width="9" style="143"/>
    <col min="12545" max="12545" width="127.625" style="143" customWidth="1"/>
    <col min="12546" max="12800" width="9" style="143"/>
    <col min="12801" max="12801" width="127.625" style="143" customWidth="1"/>
    <col min="12802" max="13056" width="9" style="143"/>
    <col min="13057" max="13057" width="127.625" style="143" customWidth="1"/>
    <col min="13058" max="13312" width="9" style="143"/>
    <col min="13313" max="13313" width="127.625" style="143" customWidth="1"/>
    <col min="13314" max="13568" width="9" style="143"/>
    <col min="13569" max="13569" width="127.625" style="143" customWidth="1"/>
    <col min="13570" max="13824" width="9" style="143"/>
    <col min="13825" max="13825" width="127.625" style="143" customWidth="1"/>
    <col min="13826" max="14080" width="9" style="143"/>
    <col min="14081" max="14081" width="127.625" style="143" customWidth="1"/>
    <col min="14082" max="14336" width="9" style="143"/>
    <col min="14337" max="14337" width="127.625" style="143" customWidth="1"/>
    <col min="14338" max="14592" width="9" style="143"/>
    <col min="14593" max="14593" width="127.625" style="143" customWidth="1"/>
    <col min="14594" max="14848" width="9" style="143"/>
    <col min="14849" max="14849" width="127.625" style="143" customWidth="1"/>
    <col min="14850" max="15104" width="9" style="143"/>
    <col min="15105" max="15105" width="127.625" style="143" customWidth="1"/>
    <col min="15106" max="15360" width="9" style="143"/>
    <col min="15361" max="15361" width="127.625" style="143" customWidth="1"/>
    <col min="15362" max="15616" width="9" style="143"/>
    <col min="15617" max="15617" width="127.625" style="143" customWidth="1"/>
    <col min="15618" max="15872" width="9" style="143"/>
    <col min="15873" max="15873" width="127.625" style="143" customWidth="1"/>
    <col min="15874" max="16128" width="9" style="143"/>
    <col min="16129" max="16129" width="127.625" style="143" customWidth="1"/>
    <col min="16130" max="16384" width="9" style="143"/>
  </cols>
  <sheetData>
    <row r="1" spans="1:1" ht="14.25" x14ac:dyDescent="0.15">
      <c r="A1" s="142" t="s">
        <v>179</v>
      </c>
    </row>
    <row r="3" spans="1:1" ht="21" x14ac:dyDescent="0.15">
      <c r="A3" s="48" t="s">
        <v>44</v>
      </c>
    </row>
    <row r="4" spans="1:1" x14ac:dyDescent="0.15">
      <c r="A4" s="144"/>
    </row>
    <row r="5" spans="1:1" x14ac:dyDescent="0.15">
      <c r="A5" s="79" t="s">
        <v>180</v>
      </c>
    </row>
    <row r="6" spans="1:1" x14ac:dyDescent="0.15">
      <c r="A6" s="79" t="s">
        <v>157</v>
      </c>
    </row>
    <row r="7" spans="1:1" x14ac:dyDescent="0.15">
      <c r="A7" s="79" t="s">
        <v>158</v>
      </c>
    </row>
    <row r="8" spans="1:1" x14ac:dyDescent="0.15">
      <c r="A8" s="79" t="s">
        <v>159</v>
      </c>
    </row>
    <row r="9" spans="1:1" x14ac:dyDescent="0.15">
      <c r="A9" s="79" t="s">
        <v>160</v>
      </c>
    </row>
    <row r="10" spans="1:1" x14ac:dyDescent="0.15">
      <c r="A10" s="79" t="s">
        <v>161</v>
      </c>
    </row>
    <row r="11" spans="1:1" x14ac:dyDescent="0.15">
      <c r="A11" s="79" t="s">
        <v>164</v>
      </c>
    </row>
    <row r="12" spans="1:1" x14ac:dyDescent="0.15">
      <c r="A12" s="79" t="s">
        <v>165</v>
      </c>
    </row>
    <row r="13" spans="1:1" x14ac:dyDescent="0.15">
      <c r="A13" s="79" t="s">
        <v>166</v>
      </c>
    </row>
    <row r="14" spans="1:1" x14ac:dyDescent="0.15">
      <c r="A14" s="79" t="s">
        <v>167</v>
      </c>
    </row>
    <row r="15" spans="1:1" x14ac:dyDescent="0.15">
      <c r="A15" s="79" t="s">
        <v>168</v>
      </c>
    </row>
    <row r="16" spans="1:1" x14ac:dyDescent="0.15">
      <c r="A16" s="79" t="s">
        <v>181</v>
      </c>
    </row>
    <row r="17" spans="1:1" x14ac:dyDescent="0.15">
      <c r="A17" s="79" t="s">
        <v>182</v>
      </c>
    </row>
    <row r="18" spans="1:1" x14ac:dyDescent="0.15">
      <c r="A18" s="79" t="s">
        <v>183</v>
      </c>
    </row>
    <row r="19" spans="1:1" x14ac:dyDescent="0.15">
      <c r="A19" s="79" t="s">
        <v>169</v>
      </c>
    </row>
    <row r="20" spans="1:1" x14ac:dyDescent="0.15">
      <c r="A20" s="79" t="s">
        <v>170</v>
      </c>
    </row>
    <row r="21" spans="1:1" x14ac:dyDescent="0.15">
      <c r="A21" s="79" t="s">
        <v>171</v>
      </c>
    </row>
    <row r="22" spans="1:1" x14ac:dyDescent="0.15">
      <c r="A22" s="79" t="s">
        <v>318</v>
      </c>
    </row>
    <row r="23" spans="1:1" x14ac:dyDescent="0.15">
      <c r="A23" s="79" t="s">
        <v>62</v>
      </c>
    </row>
    <row r="24" spans="1:1" x14ac:dyDescent="0.15">
      <c r="A24" s="79" t="s">
        <v>150</v>
      </c>
    </row>
    <row r="25" spans="1:1" x14ac:dyDescent="0.15">
      <c r="A25" s="79" t="s">
        <v>319</v>
      </c>
    </row>
    <row r="26" spans="1:1" x14ac:dyDescent="0.15">
      <c r="A26" s="79" t="s">
        <v>153</v>
      </c>
    </row>
    <row r="27" spans="1:1" x14ac:dyDescent="0.15">
      <c r="A27" s="79" t="s">
        <v>151</v>
      </c>
    </row>
    <row r="28" spans="1:1" x14ac:dyDescent="0.15">
      <c r="A28" s="79" t="s">
        <v>152</v>
      </c>
    </row>
    <row r="29" spans="1:1" x14ac:dyDescent="0.15">
      <c r="A29" s="79" t="s">
        <v>320</v>
      </c>
    </row>
    <row r="30" spans="1:1" x14ac:dyDescent="0.15">
      <c r="A30" s="79" t="s">
        <v>321</v>
      </c>
    </row>
    <row r="31" spans="1:1" x14ac:dyDescent="0.15">
      <c r="A31" s="79" t="s">
        <v>227</v>
      </c>
    </row>
    <row r="32" spans="1:1" x14ac:dyDescent="0.15">
      <c r="A32" s="143" t="s">
        <v>184</v>
      </c>
    </row>
    <row r="34" spans="1:1" ht="21" x14ac:dyDescent="0.15">
      <c r="A34" s="48" t="s">
        <v>45</v>
      </c>
    </row>
    <row r="35" spans="1:1" ht="15.75" customHeight="1" x14ac:dyDescent="0.15">
      <c r="A35" s="48"/>
    </row>
    <row r="36" spans="1:1" x14ac:dyDescent="0.15">
      <c r="A36" s="79" t="s">
        <v>155</v>
      </c>
    </row>
    <row r="37" spans="1:1" x14ac:dyDescent="0.15">
      <c r="A37" s="79" t="s">
        <v>156</v>
      </c>
    </row>
    <row r="38" spans="1:1" x14ac:dyDescent="0.15">
      <c r="A38" s="79" t="s">
        <v>63</v>
      </c>
    </row>
    <row r="39" spans="1:1" x14ac:dyDescent="0.15">
      <c r="A39" s="79" t="s">
        <v>172</v>
      </c>
    </row>
    <row r="40" spans="1:1" x14ac:dyDescent="0.15">
      <c r="A40" s="79" t="s">
        <v>173</v>
      </c>
    </row>
    <row r="41" spans="1:1" x14ac:dyDescent="0.15">
      <c r="A41" s="79" t="s">
        <v>174</v>
      </c>
    </row>
    <row r="42" spans="1:1" x14ac:dyDescent="0.15">
      <c r="A42" s="79" t="s">
        <v>175</v>
      </c>
    </row>
    <row r="43" spans="1:1" x14ac:dyDescent="0.15">
      <c r="A43" s="143" t="s">
        <v>176</v>
      </c>
    </row>
    <row r="44" spans="1:1" x14ac:dyDescent="0.15">
      <c r="A44" s="143" t="s">
        <v>162</v>
      </c>
    </row>
    <row r="45" spans="1:1" x14ac:dyDescent="0.15">
      <c r="A45" s="143" t="s">
        <v>177</v>
      </c>
    </row>
    <row r="46" spans="1:1" x14ac:dyDescent="0.15">
      <c r="A46" s="79" t="s">
        <v>154</v>
      </c>
    </row>
    <row r="47" spans="1:1" x14ac:dyDescent="0.15">
      <c r="A47" s="79" t="s">
        <v>163</v>
      </c>
    </row>
    <row r="48" spans="1:1" x14ac:dyDescent="0.15">
      <c r="A48" s="79" t="s">
        <v>228</v>
      </c>
    </row>
    <row r="49" spans="1:1" x14ac:dyDescent="0.15">
      <c r="A49" s="79" t="s">
        <v>229</v>
      </c>
    </row>
    <row r="50" spans="1:1" x14ac:dyDescent="0.15">
      <c r="A50" s="143" t="s">
        <v>178</v>
      </c>
    </row>
    <row r="51" spans="1:1" x14ac:dyDescent="0.15">
      <c r="A51" s="146" t="s">
        <v>357</v>
      </c>
    </row>
    <row r="52" spans="1:1" x14ac:dyDescent="0.15">
      <c r="A52" s="145" t="s">
        <v>351</v>
      </c>
    </row>
    <row r="53" spans="1:1" x14ac:dyDescent="0.15">
      <c r="A53" s="145" t="s">
        <v>352</v>
      </c>
    </row>
    <row r="54" spans="1:1" x14ac:dyDescent="0.15">
      <c r="A54" s="143" t="s">
        <v>358</v>
      </c>
    </row>
    <row r="55" spans="1:1" x14ac:dyDescent="0.15">
      <c r="A55" s="145" t="s">
        <v>353</v>
      </c>
    </row>
    <row r="56" spans="1:1" x14ac:dyDescent="0.15">
      <c r="A56" s="143" t="s">
        <v>359</v>
      </c>
    </row>
    <row r="57" spans="1:1" x14ac:dyDescent="0.15">
      <c r="A57" s="143" t="s">
        <v>354</v>
      </c>
    </row>
    <row r="58" spans="1:1" x14ac:dyDescent="0.15">
      <c r="A58" s="143" t="s">
        <v>322</v>
      </c>
    </row>
    <row r="59" spans="1:1" x14ac:dyDescent="0.15">
      <c r="A59" s="143" t="s">
        <v>355</v>
      </c>
    </row>
    <row r="60" spans="1:1" x14ac:dyDescent="0.15">
      <c r="A60" s="143" t="s">
        <v>356</v>
      </c>
    </row>
    <row r="61" spans="1:1" x14ac:dyDescent="0.15">
      <c r="A61" s="143" t="s">
        <v>360</v>
      </c>
    </row>
    <row r="62" spans="1:1" x14ac:dyDescent="0.15">
      <c r="A62" s="143" t="s">
        <v>361</v>
      </c>
    </row>
  </sheetData>
  <phoneticPr fontId="17"/>
  <pageMargins left="0.98425196850393704" right="0" top="0.78740157480314965" bottom="0" header="0" footer="0"/>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6"/>
    <pageSetUpPr fitToPage="1"/>
  </sheetPr>
  <dimension ref="A1:F21"/>
  <sheetViews>
    <sheetView view="pageBreakPreview" zoomScale="85" zoomScaleNormal="100" zoomScaleSheetLayoutView="85" workbookViewId="0"/>
  </sheetViews>
  <sheetFormatPr defaultColWidth="9" defaultRowHeight="13.5" x14ac:dyDescent="0.15"/>
  <cols>
    <col min="1" max="1" width="12" style="1" customWidth="1"/>
    <col min="2" max="2" width="5.375" style="1" customWidth="1"/>
    <col min="3" max="3" width="40" style="1" customWidth="1"/>
    <col min="4" max="4" width="19.875" style="1" customWidth="1"/>
    <col min="5" max="5" width="17.75" style="1" customWidth="1"/>
    <col min="6" max="6" width="4.625" style="1" customWidth="1"/>
    <col min="7" max="16384" width="9" style="1"/>
  </cols>
  <sheetData>
    <row r="1" spans="1:6" ht="17.25" customHeight="1" x14ac:dyDescent="0.15">
      <c r="D1" s="162"/>
      <c r="E1" s="163"/>
    </row>
    <row r="2" spans="1:6" ht="17.25" customHeight="1" x14ac:dyDescent="0.15">
      <c r="A2" s="164" t="s">
        <v>238</v>
      </c>
      <c r="B2" s="165"/>
      <c r="C2" s="165"/>
      <c r="D2" s="165"/>
      <c r="E2" s="165"/>
    </row>
    <row r="3" spans="1:6" ht="17.25" customHeight="1" x14ac:dyDescent="0.15">
      <c r="A3" s="62"/>
      <c r="B3" s="63"/>
      <c r="C3" s="63"/>
      <c r="D3" s="63"/>
      <c r="E3" s="63"/>
    </row>
    <row r="4" spans="1:6" s="82" customFormat="1" ht="30" customHeight="1" x14ac:dyDescent="0.2">
      <c r="A4" s="160" t="s">
        <v>103</v>
      </c>
      <c r="B4" s="161"/>
      <c r="C4" s="161"/>
      <c r="D4" s="161"/>
      <c r="E4" s="161"/>
    </row>
    <row r="5" spans="1:6" s="82" customFormat="1" ht="30" customHeight="1" x14ac:dyDescent="0.2">
      <c r="A5" s="83" t="s">
        <v>13</v>
      </c>
      <c r="B5" s="83" t="s">
        <v>14</v>
      </c>
      <c r="C5" s="83" t="s">
        <v>10</v>
      </c>
      <c r="D5" s="83" t="s">
        <v>15</v>
      </c>
      <c r="E5" s="83" t="s">
        <v>232</v>
      </c>
    </row>
    <row r="6" spans="1:6" s="82" customFormat="1" ht="30" customHeight="1" x14ac:dyDescent="0.2">
      <c r="A6" s="157" t="s">
        <v>16</v>
      </c>
      <c r="B6" s="84">
        <v>1</v>
      </c>
      <c r="C6" s="83" t="s">
        <v>12</v>
      </c>
      <c r="D6" s="83" t="s">
        <v>18</v>
      </c>
      <c r="E6" s="83" t="s">
        <v>20</v>
      </c>
      <c r="F6" s="85"/>
    </row>
    <row r="7" spans="1:6" s="82" customFormat="1" ht="30" customHeight="1" x14ac:dyDescent="0.2">
      <c r="A7" s="166"/>
      <c r="B7" s="84">
        <v>2</v>
      </c>
      <c r="C7" s="83" t="s">
        <v>27</v>
      </c>
      <c r="D7" s="83" t="s">
        <v>19</v>
      </c>
      <c r="E7" s="83"/>
    </row>
    <row r="8" spans="1:6" s="82" customFormat="1" ht="30" customHeight="1" x14ac:dyDescent="0.2">
      <c r="A8" s="166"/>
      <c r="B8" s="84">
        <v>3</v>
      </c>
      <c r="C8" s="83" t="s">
        <v>246</v>
      </c>
      <c r="D8" s="83" t="s">
        <v>105</v>
      </c>
      <c r="E8" s="83"/>
    </row>
    <row r="9" spans="1:6" s="82" customFormat="1" ht="30" customHeight="1" x14ac:dyDescent="0.2">
      <c r="A9" s="166"/>
      <c r="B9" s="84">
        <v>4</v>
      </c>
      <c r="C9" s="83" t="s">
        <v>122</v>
      </c>
      <c r="D9" s="83" t="s">
        <v>114</v>
      </c>
      <c r="E9" s="83"/>
    </row>
    <row r="10" spans="1:6" s="82" customFormat="1" ht="30" customHeight="1" x14ac:dyDescent="0.2">
      <c r="A10" s="166"/>
      <c r="B10" s="84">
        <v>5</v>
      </c>
      <c r="C10" s="83" t="s">
        <v>111</v>
      </c>
      <c r="D10" s="83" t="s">
        <v>112</v>
      </c>
      <c r="E10" s="83"/>
      <c r="F10" s="85"/>
    </row>
    <row r="11" spans="1:6" s="82" customFormat="1" ht="30" customHeight="1" x14ac:dyDescent="0.2">
      <c r="A11" s="166"/>
      <c r="B11" s="84">
        <v>6</v>
      </c>
      <c r="C11" s="83" t="s">
        <v>21</v>
      </c>
      <c r="D11" s="83" t="s">
        <v>19</v>
      </c>
      <c r="E11" s="83"/>
      <c r="F11" s="86"/>
    </row>
    <row r="12" spans="1:6" s="82" customFormat="1" ht="30" customHeight="1" x14ac:dyDescent="0.2">
      <c r="A12" s="166"/>
      <c r="B12" s="84">
        <v>7</v>
      </c>
      <c r="C12" s="83" t="s">
        <v>110</v>
      </c>
      <c r="D12" s="83" t="s">
        <v>108</v>
      </c>
      <c r="E12" s="83"/>
    </row>
    <row r="13" spans="1:6" s="82" customFormat="1" ht="30" customHeight="1" x14ac:dyDescent="0.2">
      <c r="A13" s="167"/>
      <c r="B13" s="84">
        <v>8</v>
      </c>
      <c r="C13" s="83" t="s">
        <v>107</v>
      </c>
      <c r="D13" s="83" t="s">
        <v>108</v>
      </c>
      <c r="E13" s="83"/>
    </row>
    <row r="14" spans="1:6" s="82" customFormat="1" ht="30" customHeight="1" x14ac:dyDescent="0.2">
      <c r="A14" s="157" t="s">
        <v>17</v>
      </c>
      <c r="B14" s="84">
        <v>9</v>
      </c>
      <c r="C14" s="83" t="s">
        <v>244</v>
      </c>
      <c r="D14" s="83" t="s">
        <v>114</v>
      </c>
      <c r="E14" s="83"/>
    </row>
    <row r="15" spans="1:6" s="82" customFormat="1" ht="30" customHeight="1" x14ac:dyDescent="0.2">
      <c r="A15" s="158"/>
      <c r="B15" s="84">
        <v>10</v>
      </c>
      <c r="C15" s="83" t="s">
        <v>245</v>
      </c>
      <c r="D15" s="83" t="s">
        <v>71</v>
      </c>
      <c r="E15" s="83"/>
      <c r="F15" s="85"/>
    </row>
    <row r="16" spans="1:6" s="82" customFormat="1" ht="30" customHeight="1" x14ac:dyDescent="0.2">
      <c r="A16" s="158"/>
      <c r="B16" s="84">
        <v>11</v>
      </c>
      <c r="C16" s="83" t="s">
        <v>109</v>
      </c>
      <c r="D16" s="83" t="s">
        <v>105</v>
      </c>
      <c r="E16" s="83"/>
      <c r="F16" s="86"/>
    </row>
    <row r="17" spans="1:5" s="82" customFormat="1" ht="30" customHeight="1" x14ac:dyDescent="0.2">
      <c r="A17" s="158"/>
      <c r="B17" s="84">
        <v>12</v>
      </c>
      <c r="C17" s="83" t="s">
        <v>106</v>
      </c>
      <c r="D17" s="83" t="s">
        <v>105</v>
      </c>
      <c r="E17" s="83"/>
    </row>
    <row r="18" spans="1:5" s="82" customFormat="1" ht="30" customHeight="1" x14ac:dyDescent="0.2">
      <c r="A18" s="158"/>
      <c r="B18" s="84">
        <v>13</v>
      </c>
      <c r="C18" s="83" t="s">
        <v>70</v>
      </c>
      <c r="D18" s="83" t="s">
        <v>71</v>
      </c>
      <c r="E18" s="83"/>
    </row>
    <row r="19" spans="1:5" s="82" customFormat="1" ht="30" customHeight="1" x14ac:dyDescent="0.2">
      <c r="A19" s="158"/>
      <c r="B19" s="84">
        <v>14</v>
      </c>
      <c r="C19" s="83" t="s">
        <v>113</v>
      </c>
      <c r="D19" s="83" t="s">
        <v>114</v>
      </c>
      <c r="E19" s="83"/>
    </row>
    <row r="20" spans="1:5" s="82" customFormat="1" ht="30" customHeight="1" x14ac:dyDescent="0.2">
      <c r="A20" s="159"/>
      <c r="B20" s="84">
        <v>15</v>
      </c>
      <c r="C20" s="83" t="s">
        <v>243</v>
      </c>
      <c r="D20" s="83" t="s">
        <v>108</v>
      </c>
      <c r="E20" s="83"/>
    </row>
    <row r="21" spans="1:5" ht="17.45" customHeight="1" x14ac:dyDescent="0.15">
      <c r="A21" s="64"/>
      <c r="B21" s="65"/>
      <c r="C21" s="66"/>
      <c r="D21" s="66"/>
      <c r="E21" s="61"/>
    </row>
  </sheetData>
  <mergeCells count="5">
    <mergeCell ref="A14:A20"/>
    <mergeCell ref="A4:E4"/>
    <mergeCell ref="D1:E1"/>
    <mergeCell ref="A2:E2"/>
    <mergeCell ref="A6:A13"/>
  </mergeCells>
  <phoneticPr fontId="2"/>
  <pageMargins left="0.78740157480314965" right="0.59055118110236227" top="0.78740157480314965" bottom="0.59055118110236227" header="0" footer="0"/>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4"/>
    <pageSetUpPr fitToPage="1"/>
  </sheetPr>
  <dimension ref="A1:T46"/>
  <sheetViews>
    <sheetView view="pageBreakPreview" zoomScale="85" zoomScaleNormal="100" zoomScaleSheetLayoutView="85" workbookViewId="0">
      <selection sqref="A1:T1"/>
    </sheetView>
  </sheetViews>
  <sheetFormatPr defaultColWidth="9" defaultRowHeight="13.5" x14ac:dyDescent="0.15"/>
  <cols>
    <col min="1" max="1" width="8" style="44" customWidth="1"/>
    <col min="2" max="2" width="4.375" style="44" customWidth="1"/>
    <col min="3" max="3" width="6.625" style="44" customWidth="1"/>
    <col min="4" max="4" width="7.5" style="44" customWidth="1"/>
    <col min="5" max="5" width="21.625" style="44" customWidth="1"/>
    <col min="6" max="6" width="4.375" style="44" customWidth="1"/>
    <col min="7" max="7" width="3.625" style="44" customWidth="1"/>
    <col min="8" max="8" width="4.375" style="44" customWidth="1"/>
    <col min="9" max="9" width="7.5" style="44" customWidth="1"/>
    <col min="10" max="10" width="21.625" style="44" customWidth="1"/>
    <col min="11" max="11" width="8" style="44" customWidth="1"/>
    <col min="12" max="12" width="4.375" style="44" customWidth="1"/>
    <col min="13" max="13" width="6.625" style="44" customWidth="1"/>
    <col min="14" max="14" width="7.5" style="44" customWidth="1"/>
    <col min="15" max="15" width="21.625" style="44" customWidth="1"/>
    <col min="16" max="16" width="4.375" style="44" customWidth="1"/>
    <col min="17" max="17" width="3.625" style="44" customWidth="1"/>
    <col min="18" max="18" width="4.375" style="44" customWidth="1"/>
    <col min="19" max="19" width="7.5" style="44" customWidth="1"/>
    <col min="20" max="20" width="21.625" style="44" customWidth="1"/>
    <col min="21" max="16384" width="9" style="44"/>
  </cols>
  <sheetData>
    <row r="1" spans="1:20" ht="24.95" customHeight="1" x14ac:dyDescent="0.15">
      <c r="A1" s="219" t="s">
        <v>239</v>
      </c>
      <c r="B1" s="220"/>
      <c r="C1" s="220"/>
      <c r="D1" s="220"/>
      <c r="E1" s="220"/>
      <c r="F1" s="220"/>
      <c r="G1" s="220"/>
      <c r="H1" s="220"/>
      <c r="I1" s="220"/>
      <c r="J1" s="220"/>
      <c r="K1" s="221"/>
      <c r="L1" s="221"/>
      <c r="M1" s="221"/>
      <c r="N1" s="221"/>
      <c r="O1" s="221"/>
      <c r="P1" s="221"/>
      <c r="Q1" s="221"/>
      <c r="R1" s="221"/>
      <c r="S1" s="221"/>
      <c r="T1" s="221"/>
    </row>
    <row r="2" spans="1:20" ht="15" customHeight="1" x14ac:dyDescent="0.15"/>
    <row r="3" spans="1:20" s="45" customFormat="1" ht="17.45" customHeight="1" x14ac:dyDescent="0.15">
      <c r="A3" s="216" t="s">
        <v>89</v>
      </c>
      <c r="B3" s="217"/>
      <c r="C3" s="217"/>
      <c r="D3" s="215" t="s">
        <v>28</v>
      </c>
      <c r="E3" s="215"/>
      <c r="F3" s="215"/>
      <c r="G3" s="215"/>
      <c r="H3" s="215"/>
      <c r="I3" s="215"/>
      <c r="J3" s="215"/>
      <c r="K3" s="216" t="s">
        <v>88</v>
      </c>
      <c r="L3" s="217"/>
      <c r="M3" s="217"/>
      <c r="N3" s="215" t="s">
        <v>28</v>
      </c>
      <c r="O3" s="215"/>
      <c r="P3" s="215"/>
      <c r="Q3" s="215"/>
      <c r="R3" s="215"/>
      <c r="S3" s="215"/>
      <c r="T3" s="215"/>
    </row>
    <row r="4" spans="1:20" s="45" customFormat="1" ht="17.45" customHeight="1" x14ac:dyDescent="0.15">
      <c r="A4" s="67"/>
      <c r="B4" s="71" t="s">
        <v>0</v>
      </c>
      <c r="C4" s="71" t="s">
        <v>1</v>
      </c>
      <c r="D4" s="183" t="s">
        <v>10</v>
      </c>
      <c r="E4" s="213"/>
      <c r="F4" s="214"/>
      <c r="G4" s="71"/>
      <c r="H4" s="183" t="s">
        <v>10</v>
      </c>
      <c r="I4" s="213"/>
      <c r="J4" s="214"/>
      <c r="K4" s="46"/>
      <c r="L4" s="71" t="s">
        <v>0</v>
      </c>
      <c r="M4" s="71" t="s">
        <v>1</v>
      </c>
      <c r="N4" s="183" t="s">
        <v>10</v>
      </c>
      <c r="O4" s="213"/>
      <c r="P4" s="214"/>
      <c r="Q4" s="71"/>
      <c r="R4" s="183" t="s">
        <v>10</v>
      </c>
      <c r="S4" s="213"/>
      <c r="T4" s="214"/>
    </row>
    <row r="5" spans="1:20" s="45" customFormat="1" ht="17.45" customHeight="1" x14ac:dyDescent="0.15">
      <c r="A5" s="196" t="s">
        <v>23</v>
      </c>
      <c r="B5" s="47">
        <v>1</v>
      </c>
      <c r="C5" s="72">
        <v>0.375</v>
      </c>
      <c r="D5" s="183" t="s">
        <v>251</v>
      </c>
      <c r="E5" s="182"/>
      <c r="F5" s="46"/>
      <c r="G5" s="43" t="s">
        <v>87</v>
      </c>
      <c r="H5" s="46"/>
      <c r="I5" s="183" t="s">
        <v>252</v>
      </c>
      <c r="J5" s="184"/>
      <c r="K5" s="196" t="s">
        <v>23</v>
      </c>
      <c r="L5" s="47">
        <v>1</v>
      </c>
      <c r="M5" s="88">
        <v>0.375</v>
      </c>
      <c r="N5" s="181" t="s">
        <v>255</v>
      </c>
      <c r="O5" s="182"/>
      <c r="P5" s="46"/>
      <c r="Q5" s="71" t="s">
        <v>86</v>
      </c>
      <c r="R5" s="46"/>
      <c r="S5" s="183" t="s">
        <v>256</v>
      </c>
      <c r="T5" s="182"/>
    </row>
    <row r="6" spans="1:20" s="45" customFormat="1" ht="17.45" customHeight="1" x14ac:dyDescent="0.15">
      <c r="A6" s="198"/>
      <c r="B6" s="47">
        <v>2</v>
      </c>
      <c r="C6" s="72">
        <v>0.38125000000000003</v>
      </c>
      <c r="D6" s="183" t="s">
        <v>248</v>
      </c>
      <c r="E6" s="182"/>
      <c r="F6" s="46"/>
      <c r="G6" s="43" t="s">
        <v>86</v>
      </c>
      <c r="H6" s="46"/>
      <c r="I6" s="183" t="s">
        <v>249</v>
      </c>
      <c r="J6" s="184"/>
      <c r="K6" s="198"/>
      <c r="L6" s="47">
        <v>2</v>
      </c>
      <c r="M6" s="88">
        <v>0.38125000000000003</v>
      </c>
      <c r="N6" s="181" t="s">
        <v>253</v>
      </c>
      <c r="O6" s="182"/>
      <c r="P6" s="46"/>
      <c r="Q6" s="71" t="s">
        <v>86</v>
      </c>
      <c r="R6" s="46"/>
      <c r="S6" s="183" t="s">
        <v>254</v>
      </c>
      <c r="T6" s="182"/>
    </row>
    <row r="7" spans="1:20" s="45" customFormat="1" ht="17.45" customHeight="1" x14ac:dyDescent="0.15">
      <c r="A7" s="198"/>
      <c r="B7" s="47">
        <v>3</v>
      </c>
      <c r="C7" s="88">
        <v>0.38750000000000001</v>
      </c>
      <c r="D7" s="183" t="s">
        <v>250</v>
      </c>
      <c r="E7" s="182"/>
      <c r="F7" s="46"/>
      <c r="G7" s="43" t="s">
        <v>86</v>
      </c>
      <c r="H7" s="46"/>
      <c r="I7" s="183" t="s">
        <v>247</v>
      </c>
      <c r="J7" s="184"/>
      <c r="K7" s="198"/>
      <c r="L7" s="47">
        <v>3</v>
      </c>
      <c r="M7" s="88">
        <v>0.38750000000000001</v>
      </c>
      <c r="N7" s="181" t="s">
        <v>257</v>
      </c>
      <c r="O7" s="182"/>
      <c r="P7" s="46"/>
      <c r="Q7" s="71" t="s">
        <v>86</v>
      </c>
      <c r="R7" s="46"/>
      <c r="S7" s="183" t="s">
        <v>258</v>
      </c>
      <c r="T7" s="182"/>
    </row>
    <row r="8" spans="1:20" s="45" customFormat="1" ht="17.45" customHeight="1" x14ac:dyDescent="0.15">
      <c r="A8" s="198"/>
      <c r="B8" s="47">
        <v>4</v>
      </c>
      <c r="C8" s="88">
        <v>0.39374999999999999</v>
      </c>
      <c r="D8" s="183" t="s">
        <v>260</v>
      </c>
      <c r="E8" s="182"/>
      <c r="F8" s="46"/>
      <c r="G8" s="71" t="s">
        <v>86</v>
      </c>
      <c r="H8" s="46"/>
      <c r="I8" s="183" t="s">
        <v>255</v>
      </c>
      <c r="J8" s="184"/>
      <c r="K8" s="198"/>
      <c r="L8" s="47">
        <v>4</v>
      </c>
      <c r="M8" s="88">
        <v>0.39374999999999999</v>
      </c>
      <c r="N8" s="181" t="s">
        <v>262</v>
      </c>
      <c r="O8" s="182"/>
      <c r="P8" s="46"/>
      <c r="Q8" s="71" t="s">
        <v>86</v>
      </c>
      <c r="R8" s="46"/>
      <c r="S8" s="183" t="s">
        <v>261</v>
      </c>
      <c r="T8" s="182"/>
    </row>
    <row r="9" spans="1:20" s="45" customFormat="1" ht="17.45" customHeight="1" x14ac:dyDescent="0.15">
      <c r="A9" s="198"/>
      <c r="B9" s="47">
        <v>5</v>
      </c>
      <c r="C9" s="88">
        <v>0.4</v>
      </c>
      <c r="D9" s="183" t="s">
        <v>252</v>
      </c>
      <c r="E9" s="182"/>
      <c r="F9" s="46"/>
      <c r="G9" s="71" t="s">
        <v>86</v>
      </c>
      <c r="H9" s="46"/>
      <c r="I9" s="183" t="s">
        <v>253</v>
      </c>
      <c r="J9" s="184"/>
      <c r="K9" s="198"/>
      <c r="L9" s="47">
        <v>5</v>
      </c>
      <c r="M9" s="88">
        <v>0.4</v>
      </c>
      <c r="N9" s="181" t="s">
        <v>254</v>
      </c>
      <c r="O9" s="182"/>
      <c r="P9" s="46"/>
      <c r="Q9" s="71" t="s">
        <v>86</v>
      </c>
      <c r="R9" s="46"/>
      <c r="S9" s="183" t="s">
        <v>248</v>
      </c>
      <c r="T9" s="182"/>
    </row>
    <row r="10" spans="1:20" s="45" customFormat="1" ht="17.45" customHeight="1" x14ac:dyDescent="0.15">
      <c r="A10" s="198"/>
      <c r="B10" s="47">
        <v>6</v>
      </c>
      <c r="C10" s="88">
        <v>0.40625</v>
      </c>
      <c r="D10" s="183" t="s">
        <v>249</v>
      </c>
      <c r="E10" s="182"/>
      <c r="F10" s="46"/>
      <c r="G10" s="71" t="s">
        <v>86</v>
      </c>
      <c r="H10" s="46"/>
      <c r="I10" s="183" t="s">
        <v>250</v>
      </c>
      <c r="J10" s="184"/>
      <c r="K10" s="198"/>
      <c r="L10" s="47">
        <v>6</v>
      </c>
      <c r="M10" s="88">
        <v>0.40625</v>
      </c>
      <c r="N10" s="181" t="s">
        <v>247</v>
      </c>
      <c r="O10" s="182"/>
      <c r="P10" s="46"/>
      <c r="Q10" s="71" t="s">
        <v>86</v>
      </c>
      <c r="R10" s="46"/>
      <c r="S10" s="183" t="s">
        <v>251</v>
      </c>
      <c r="T10" s="182"/>
    </row>
    <row r="11" spans="1:20" s="45" customFormat="1" ht="17.45" customHeight="1" x14ac:dyDescent="0.15">
      <c r="A11" s="198"/>
      <c r="B11" s="47">
        <v>7</v>
      </c>
      <c r="C11" s="88">
        <v>0.41249999999999998</v>
      </c>
      <c r="D11" s="183" t="s">
        <v>256</v>
      </c>
      <c r="E11" s="182"/>
      <c r="F11" s="46"/>
      <c r="G11" s="71" t="s">
        <v>86</v>
      </c>
      <c r="H11" s="46"/>
      <c r="I11" s="183" t="s">
        <v>257</v>
      </c>
      <c r="J11" s="184"/>
      <c r="K11" s="198"/>
      <c r="L11" s="47">
        <v>7</v>
      </c>
      <c r="M11" s="88">
        <v>0.41249999999999998</v>
      </c>
      <c r="N11" s="183" t="s">
        <v>258</v>
      </c>
      <c r="O11" s="182"/>
      <c r="P11" s="46"/>
      <c r="Q11" s="71" t="s">
        <v>86</v>
      </c>
      <c r="R11" s="46"/>
      <c r="S11" s="183" t="s">
        <v>262</v>
      </c>
      <c r="T11" s="182"/>
    </row>
    <row r="12" spans="1:20" s="45" customFormat="1" ht="17.45" customHeight="1" x14ac:dyDescent="0.15">
      <c r="A12" s="198"/>
      <c r="B12" s="47">
        <v>8</v>
      </c>
      <c r="C12" s="88">
        <v>0.41875000000000001</v>
      </c>
      <c r="D12" s="183" t="s">
        <v>261</v>
      </c>
      <c r="E12" s="182"/>
      <c r="F12" s="46"/>
      <c r="G12" s="71" t="s">
        <v>86</v>
      </c>
      <c r="H12" s="46"/>
      <c r="I12" s="183" t="s">
        <v>260</v>
      </c>
      <c r="J12" s="184"/>
      <c r="K12" s="198"/>
      <c r="L12" s="47">
        <v>8</v>
      </c>
      <c r="M12" s="88">
        <v>0.41875000000000001</v>
      </c>
      <c r="N12" s="183" t="s">
        <v>252</v>
      </c>
      <c r="O12" s="182"/>
      <c r="P12" s="46"/>
      <c r="Q12" s="71" t="s">
        <v>86</v>
      </c>
      <c r="R12" s="46"/>
      <c r="S12" s="183" t="s">
        <v>254</v>
      </c>
      <c r="T12" s="182"/>
    </row>
    <row r="13" spans="1:20" s="45" customFormat="1" ht="17.45" customHeight="1" x14ac:dyDescent="0.15">
      <c r="A13" s="198"/>
      <c r="B13" s="47">
        <v>9</v>
      </c>
      <c r="C13" s="88">
        <v>0.42499999999999999</v>
      </c>
      <c r="D13" s="183" t="s">
        <v>110</v>
      </c>
      <c r="E13" s="182"/>
      <c r="F13" s="46"/>
      <c r="G13" s="96" t="s">
        <v>86</v>
      </c>
      <c r="H13" s="46"/>
      <c r="I13" s="183" t="s">
        <v>72</v>
      </c>
      <c r="J13" s="184"/>
      <c r="K13" s="198"/>
      <c r="L13" s="47">
        <v>9</v>
      </c>
      <c r="M13" s="88">
        <v>0.42499999999999999</v>
      </c>
      <c r="N13" s="183" t="s">
        <v>249</v>
      </c>
      <c r="O13" s="182"/>
      <c r="P13" s="46"/>
      <c r="Q13" s="71" t="s">
        <v>86</v>
      </c>
      <c r="R13" s="46"/>
      <c r="S13" s="183" t="s">
        <v>247</v>
      </c>
      <c r="T13" s="182"/>
    </row>
    <row r="14" spans="1:20" s="45" customFormat="1" ht="17.45" customHeight="1" x14ac:dyDescent="0.15">
      <c r="A14" s="198"/>
      <c r="B14" s="47">
        <v>10</v>
      </c>
      <c r="C14" s="88">
        <v>0.43125000000000002</v>
      </c>
      <c r="D14" s="183" t="s">
        <v>246</v>
      </c>
      <c r="E14" s="182"/>
      <c r="F14" s="46"/>
      <c r="G14" s="96" t="s">
        <v>86</v>
      </c>
      <c r="H14" s="46"/>
      <c r="I14" s="183" t="s">
        <v>118</v>
      </c>
      <c r="J14" s="184"/>
      <c r="K14" s="198"/>
      <c r="L14" s="47">
        <v>10</v>
      </c>
      <c r="M14" s="88">
        <v>0.43125000000000002</v>
      </c>
      <c r="N14" s="183" t="s">
        <v>255</v>
      </c>
      <c r="O14" s="182"/>
      <c r="P14" s="46"/>
      <c r="Q14" s="71" t="s">
        <v>86</v>
      </c>
      <c r="R14" s="46"/>
      <c r="S14" s="183" t="s">
        <v>257</v>
      </c>
      <c r="T14" s="182"/>
    </row>
    <row r="15" spans="1:20" s="45" customFormat="1" ht="17.45" customHeight="1" x14ac:dyDescent="0.15">
      <c r="A15" s="198"/>
      <c r="B15" s="47">
        <v>11</v>
      </c>
      <c r="C15" s="88">
        <v>0.4375</v>
      </c>
      <c r="D15" s="183" t="s">
        <v>256</v>
      </c>
      <c r="E15" s="182"/>
      <c r="F15" s="46"/>
      <c r="G15" s="71" t="s">
        <v>86</v>
      </c>
      <c r="H15" s="46"/>
      <c r="I15" s="183" t="s">
        <v>258</v>
      </c>
      <c r="J15" s="184"/>
      <c r="K15" s="198"/>
      <c r="L15" s="47">
        <v>11</v>
      </c>
      <c r="M15" s="88">
        <v>0.4375</v>
      </c>
      <c r="N15" s="183" t="s">
        <v>251</v>
      </c>
      <c r="O15" s="182"/>
      <c r="P15" s="46"/>
      <c r="Q15" s="87" t="s">
        <v>86</v>
      </c>
      <c r="R15" s="46"/>
      <c r="S15" s="183" t="s">
        <v>253</v>
      </c>
      <c r="T15" s="182"/>
    </row>
    <row r="16" spans="1:20" s="45" customFormat="1" ht="17.45" customHeight="1" x14ac:dyDescent="0.15">
      <c r="A16" s="198"/>
      <c r="B16" s="177" t="s">
        <v>263</v>
      </c>
      <c r="C16" s="178"/>
      <c r="D16" s="178"/>
      <c r="E16" s="178"/>
      <c r="F16" s="178"/>
      <c r="G16" s="178"/>
      <c r="H16" s="178"/>
      <c r="I16" s="178"/>
      <c r="J16" s="178"/>
      <c r="K16" s="198"/>
      <c r="L16" s="177" t="s">
        <v>263</v>
      </c>
      <c r="M16" s="178"/>
      <c r="N16" s="178"/>
      <c r="O16" s="178"/>
      <c r="P16" s="178"/>
      <c r="Q16" s="178"/>
      <c r="R16" s="178"/>
      <c r="S16" s="178"/>
      <c r="T16" s="204"/>
    </row>
    <row r="17" spans="1:20" s="45" customFormat="1" ht="17.45" customHeight="1" x14ac:dyDescent="0.15">
      <c r="A17" s="198"/>
      <c r="B17" s="47">
        <v>12</v>
      </c>
      <c r="C17" s="88">
        <v>0.4513888888888889</v>
      </c>
      <c r="D17" s="183" t="s">
        <v>247</v>
      </c>
      <c r="E17" s="182"/>
      <c r="F17" s="46"/>
      <c r="G17" s="87" t="s">
        <v>86</v>
      </c>
      <c r="H17" s="46"/>
      <c r="I17" s="183" t="s">
        <v>252</v>
      </c>
      <c r="J17" s="184"/>
      <c r="K17" s="198"/>
      <c r="L17" s="47">
        <v>12</v>
      </c>
      <c r="M17" s="88">
        <v>0.4513888888888889</v>
      </c>
      <c r="N17" s="181" t="s">
        <v>257</v>
      </c>
      <c r="O17" s="182"/>
      <c r="P17" s="46"/>
      <c r="Q17" s="71" t="s">
        <v>86</v>
      </c>
      <c r="R17" s="46"/>
      <c r="S17" s="183" t="s">
        <v>262</v>
      </c>
      <c r="T17" s="182"/>
    </row>
    <row r="18" spans="1:20" s="45" customFormat="1" ht="17.45" customHeight="1" x14ac:dyDescent="0.15">
      <c r="A18" s="198"/>
      <c r="B18" s="47">
        <v>13</v>
      </c>
      <c r="C18" s="88">
        <v>0.45763888888888887</v>
      </c>
      <c r="D18" s="183" t="s">
        <v>254</v>
      </c>
      <c r="E18" s="182"/>
      <c r="F18" s="46"/>
      <c r="G18" s="87" t="s">
        <v>86</v>
      </c>
      <c r="H18" s="46"/>
      <c r="I18" s="183" t="s">
        <v>249</v>
      </c>
      <c r="J18" s="184"/>
      <c r="K18" s="198"/>
      <c r="L18" s="47">
        <v>13</v>
      </c>
      <c r="M18" s="88">
        <v>0.45763888888888887</v>
      </c>
      <c r="N18" s="183" t="s">
        <v>248</v>
      </c>
      <c r="O18" s="182"/>
      <c r="P18" s="46"/>
      <c r="Q18" s="87" t="s">
        <v>86</v>
      </c>
      <c r="R18" s="46"/>
      <c r="S18" s="183" t="s">
        <v>250</v>
      </c>
      <c r="T18" s="182"/>
    </row>
    <row r="19" spans="1:20" s="45" customFormat="1" ht="17.45" customHeight="1" x14ac:dyDescent="0.15">
      <c r="A19" s="198"/>
      <c r="B19" s="47">
        <v>14</v>
      </c>
      <c r="C19" s="88">
        <v>0.46388888888888902</v>
      </c>
      <c r="D19" s="183" t="s">
        <v>261</v>
      </c>
      <c r="E19" s="182"/>
      <c r="F19" s="46"/>
      <c r="G19" s="71" t="s">
        <v>86</v>
      </c>
      <c r="H19" s="46"/>
      <c r="I19" s="183" t="s">
        <v>255</v>
      </c>
      <c r="J19" s="184"/>
      <c r="K19" s="198"/>
      <c r="L19" s="47">
        <v>14</v>
      </c>
      <c r="M19" s="88">
        <v>0.46388888888888902</v>
      </c>
      <c r="N19" s="183" t="s">
        <v>260</v>
      </c>
      <c r="O19" s="182"/>
      <c r="P19" s="46"/>
      <c r="Q19" s="71" t="s">
        <v>86</v>
      </c>
      <c r="R19" s="46"/>
      <c r="S19" s="183" t="s">
        <v>256</v>
      </c>
      <c r="T19" s="182"/>
    </row>
    <row r="20" spans="1:20" s="45" customFormat="1" ht="17.45" customHeight="1" x14ac:dyDescent="0.15">
      <c r="A20" s="198"/>
      <c r="B20" s="47">
        <v>15</v>
      </c>
      <c r="C20" s="88">
        <v>0.47013888888888899</v>
      </c>
      <c r="D20" s="183" t="s">
        <v>72</v>
      </c>
      <c r="E20" s="182"/>
      <c r="F20" s="46"/>
      <c r="G20" s="96" t="s">
        <v>86</v>
      </c>
      <c r="H20" s="46"/>
      <c r="I20" s="183" t="s">
        <v>122</v>
      </c>
      <c r="J20" s="184"/>
      <c r="K20" s="198"/>
      <c r="L20" s="47">
        <v>15</v>
      </c>
      <c r="M20" s="88">
        <v>0.47013888888888899</v>
      </c>
      <c r="N20" s="183" t="s">
        <v>247</v>
      </c>
      <c r="O20" s="182"/>
      <c r="P20" s="46"/>
      <c r="Q20" s="71" t="s">
        <v>86</v>
      </c>
      <c r="R20" s="46"/>
      <c r="S20" s="183" t="s">
        <v>253</v>
      </c>
      <c r="T20" s="182"/>
    </row>
    <row r="21" spans="1:20" s="45" customFormat="1" ht="17.45" customHeight="1" x14ac:dyDescent="0.15">
      <c r="A21" s="198"/>
      <c r="B21" s="47">
        <v>16</v>
      </c>
      <c r="C21" s="88">
        <v>0.47638888888888897</v>
      </c>
      <c r="D21" s="183" t="s">
        <v>116</v>
      </c>
      <c r="E21" s="182"/>
      <c r="F21" s="46"/>
      <c r="G21" s="96" t="s">
        <v>86</v>
      </c>
      <c r="H21" s="46"/>
      <c r="I21" s="183" t="s">
        <v>113</v>
      </c>
      <c r="J21" s="184"/>
      <c r="K21" s="198"/>
      <c r="L21" s="47">
        <v>16</v>
      </c>
      <c r="M21" s="88">
        <v>0.47638888888888897</v>
      </c>
      <c r="N21" s="183" t="s">
        <v>252</v>
      </c>
      <c r="O21" s="182"/>
      <c r="P21" s="46"/>
      <c r="Q21" s="71" t="s">
        <v>86</v>
      </c>
      <c r="R21" s="46"/>
      <c r="S21" s="183" t="s">
        <v>248</v>
      </c>
      <c r="T21" s="182"/>
    </row>
    <row r="22" spans="1:20" s="45" customFormat="1" ht="17.45" customHeight="1" x14ac:dyDescent="0.15">
      <c r="A22" s="198"/>
      <c r="B22" s="47">
        <v>17</v>
      </c>
      <c r="C22" s="88">
        <v>0.48263888888888901</v>
      </c>
      <c r="D22" s="183" t="s">
        <v>253</v>
      </c>
      <c r="E22" s="182"/>
      <c r="F22" s="46"/>
      <c r="G22" s="71" t="s">
        <v>86</v>
      </c>
      <c r="H22" s="46"/>
      <c r="I22" s="183" t="s">
        <v>249</v>
      </c>
      <c r="J22" s="184"/>
      <c r="K22" s="198"/>
      <c r="L22" s="47">
        <v>17</v>
      </c>
      <c r="M22" s="88">
        <v>0.48263888888888901</v>
      </c>
      <c r="N22" s="183" t="s">
        <v>262</v>
      </c>
      <c r="O22" s="182"/>
      <c r="P22" s="46"/>
      <c r="Q22" s="71" t="s">
        <v>86</v>
      </c>
      <c r="R22" s="46"/>
      <c r="S22" s="183" t="s">
        <v>255</v>
      </c>
      <c r="T22" s="182"/>
    </row>
    <row r="23" spans="1:20" s="45" customFormat="1" ht="17.45" customHeight="1" x14ac:dyDescent="0.15">
      <c r="A23" s="198"/>
      <c r="B23" s="47">
        <v>18</v>
      </c>
      <c r="C23" s="88">
        <v>0.48888888888888898</v>
      </c>
      <c r="D23" s="183" t="s">
        <v>258</v>
      </c>
      <c r="E23" s="182"/>
      <c r="F23" s="46"/>
      <c r="G23" s="71" t="s">
        <v>86</v>
      </c>
      <c r="H23" s="46"/>
      <c r="I23" s="183" t="s">
        <v>260</v>
      </c>
      <c r="J23" s="184"/>
      <c r="K23" s="198"/>
      <c r="L23" s="47">
        <v>18</v>
      </c>
      <c r="M23" s="88">
        <v>0.48888888888888898</v>
      </c>
      <c r="N23" s="183" t="s">
        <v>254</v>
      </c>
      <c r="O23" s="182"/>
      <c r="P23" s="46"/>
      <c r="Q23" s="71" t="s">
        <v>86</v>
      </c>
      <c r="R23" s="46"/>
      <c r="S23" s="183" t="s">
        <v>250</v>
      </c>
      <c r="T23" s="182"/>
    </row>
    <row r="24" spans="1:20" s="45" customFormat="1" ht="17.45" customHeight="1" x14ac:dyDescent="0.15">
      <c r="A24" s="198"/>
      <c r="B24" s="47">
        <v>19</v>
      </c>
      <c r="C24" s="88">
        <v>0.49513888888888902</v>
      </c>
      <c r="D24" s="183" t="s">
        <v>248</v>
      </c>
      <c r="E24" s="182"/>
      <c r="F24" s="46"/>
      <c r="G24" s="71" t="s">
        <v>86</v>
      </c>
      <c r="H24" s="46"/>
      <c r="I24" s="183" t="s">
        <v>247</v>
      </c>
      <c r="J24" s="184"/>
      <c r="K24" s="198"/>
      <c r="L24" s="47">
        <v>19</v>
      </c>
      <c r="M24" s="88">
        <v>0.49513888888888902</v>
      </c>
      <c r="N24" s="183" t="s">
        <v>257</v>
      </c>
      <c r="O24" s="182"/>
      <c r="P24" s="46"/>
      <c r="Q24" s="71" t="s">
        <v>86</v>
      </c>
      <c r="R24" s="46"/>
      <c r="S24" s="183" t="s">
        <v>261</v>
      </c>
      <c r="T24" s="182"/>
    </row>
    <row r="25" spans="1:20" s="45" customFormat="1" ht="17.45" customHeight="1" x14ac:dyDescent="0.15">
      <c r="A25" s="198"/>
      <c r="B25" s="47">
        <v>20</v>
      </c>
      <c r="C25" s="88">
        <v>0.50138888888888899</v>
      </c>
      <c r="D25" s="183" t="s">
        <v>256</v>
      </c>
      <c r="E25" s="182"/>
      <c r="F25" s="46"/>
      <c r="G25" s="71" t="s">
        <v>86</v>
      </c>
      <c r="H25" s="46"/>
      <c r="I25" s="183" t="s">
        <v>262</v>
      </c>
      <c r="J25" s="184"/>
      <c r="K25" s="198"/>
      <c r="L25" s="47">
        <v>20</v>
      </c>
      <c r="M25" s="88">
        <v>0.50138888888888899</v>
      </c>
      <c r="N25" s="181" t="s">
        <v>249</v>
      </c>
      <c r="O25" s="182"/>
      <c r="P25" s="46"/>
      <c r="Q25" s="71" t="s">
        <v>86</v>
      </c>
      <c r="R25" s="46"/>
      <c r="S25" s="183" t="s">
        <v>251</v>
      </c>
      <c r="T25" s="182"/>
    </row>
    <row r="26" spans="1:20" s="45" customFormat="1" ht="17.45" customHeight="1" x14ac:dyDescent="0.15">
      <c r="A26" s="198"/>
      <c r="B26" s="47">
        <v>21</v>
      </c>
      <c r="C26" s="88">
        <v>0.50763888888888897</v>
      </c>
      <c r="D26" s="183" t="s">
        <v>250</v>
      </c>
      <c r="E26" s="182"/>
      <c r="F26" s="46"/>
      <c r="G26" s="71" t="s">
        <v>86</v>
      </c>
      <c r="H26" s="46"/>
      <c r="I26" s="183" t="s">
        <v>252</v>
      </c>
      <c r="J26" s="184"/>
      <c r="K26" s="198"/>
      <c r="L26" s="218"/>
      <c r="M26" s="207"/>
      <c r="N26" s="207"/>
      <c r="O26" s="207"/>
      <c r="P26" s="207"/>
      <c r="Q26" s="207"/>
      <c r="R26" s="207"/>
      <c r="S26" s="207"/>
      <c r="T26" s="208"/>
    </row>
    <row r="27" spans="1:20" s="45" customFormat="1" ht="17.45" customHeight="1" x14ac:dyDescent="0.15">
      <c r="A27" s="198"/>
      <c r="B27" s="200" t="s">
        <v>259</v>
      </c>
      <c r="C27" s="200"/>
      <c r="D27" s="200"/>
      <c r="E27" s="200"/>
      <c r="F27" s="200"/>
      <c r="G27" s="200"/>
      <c r="H27" s="200"/>
      <c r="I27" s="200"/>
      <c r="J27" s="200"/>
      <c r="K27" s="198"/>
      <c r="L27" s="200" t="s">
        <v>259</v>
      </c>
      <c r="M27" s="200"/>
      <c r="N27" s="200"/>
      <c r="O27" s="200"/>
      <c r="P27" s="200"/>
      <c r="Q27" s="200"/>
      <c r="R27" s="200"/>
      <c r="S27" s="200"/>
      <c r="T27" s="201"/>
    </row>
    <row r="28" spans="1:20" s="45" customFormat="1" ht="17.45" customHeight="1" x14ac:dyDescent="0.15">
      <c r="A28" s="198"/>
      <c r="B28" s="202"/>
      <c r="C28" s="202"/>
      <c r="D28" s="202"/>
      <c r="E28" s="202"/>
      <c r="F28" s="202"/>
      <c r="G28" s="202"/>
      <c r="H28" s="202"/>
      <c r="I28" s="202"/>
      <c r="J28" s="202"/>
      <c r="K28" s="198"/>
      <c r="L28" s="202"/>
      <c r="M28" s="202"/>
      <c r="N28" s="202"/>
      <c r="O28" s="202"/>
      <c r="P28" s="202"/>
      <c r="Q28" s="202"/>
      <c r="R28" s="202"/>
      <c r="S28" s="202"/>
      <c r="T28" s="203"/>
    </row>
    <row r="29" spans="1:20" s="45" customFormat="1" ht="17.45" customHeight="1" x14ac:dyDescent="0.15">
      <c r="A29" s="198"/>
      <c r="B29" s="47">
        <v>22</v>
      </c>
      <c r="C29" s="88">
        <v>0.54861111111111105</v>
      </c>
      <c r="D29" s="181" t="s">
        <v>250</v>
      </c>
      <c r="E29" s="182"/>
      <c r="F29" s="46"/>
      <c r="G29" s="87" t="s">
        <v>86</v>
      </c>
      <c r="H29" s="46"/>
      <c r="I29" s="183" t="s">
        <v>253</v>
      </c>
      <c r="J29" s="184"/>
      <c r="K29" s="198"/>
      <c r="L29" s="47">
        <v>21</v>
      </c>
      <c r="M29" s="88">
        <v>0.54861111111111105</v>
      </c>
      <c r="N29" s="181" t="s">
        <v>262</v>
      </c>
      <c r="O29" s="182"/>
      <c r="P29" s="46"/>
      <c r="Q29" s="87" t="s">
        <v>86</v>
      </c>
      <c r="R29" s="46"/>
      <c r="S29" s="183" t="s">
        <v>260</v>
      </c>
      <c r="T29" s="182"/>
    </row>
    <row r="30" spans="1:20" s="45" customFormat="1" ht="17.45" customHeight="1" x14ac:dyDescent="0.15">
      <c r="A30" s="198"/>
      <c r="B30" s="47">
        <v>23</v>
      </c>
      <c r="C30" s="88">
        <v>0.55486111111111114</v>
      </c>
      <c r="D30" s="181" t="s">
        <v>248</v>
      </c>
      <c r="E30" s="182"/>
      <c r="F30" s="46"/>
      <c r="G30" s="87" t="s">
        <v>86</v>
      </c>
      <c r="H30" s="46"/>
      <c r="I30" s="183" t="s">
        <v>251</v>
      </c>
      <c r="J30" s="184"/>
      <c r="K30" s="198"/>
      <c r="L30" s="47">
        <v>22</v>
      </c>
      <c r="M30" s="88">
        <v>0.55486111111111114</v>
      </c>
      <c r="N30" s="181" t="s">
        <v>249</v>
      </c>
      <c r="O30" s="182"/>
      <c r="P30" s="46"/>
      <c r="Q30" s="87" t="s">
        <v>86</v>
      </c>
      <c r="R30" s="46"/>
      <c r="S30" s="183" t="s">
        <v>252</v>
      </c>
      <c r="T30" s="182"/>
    </row>
    <row r="31" spans="1:20" s="45" customFormat="1" ht="17.45" customHeight="1" x14ac:dyDescent="0.15">
      <c r="A31" s="198"/>
      <c r="B31" s="47">
        <v>24</v>
      </c>
      <c r="C31" s="88">
        <v>0.56111111111111101</v>
      </c>
      <c r="D31" s="183" t="s">
        <v>255</v>
      </c>
      <c r="E31" s="182"/>
      <c r="F31" s="46"/>
      <c r="G31" s="87" t="s">
        <v>86</v>
      </c>
      <c r="H31" s="46"/>
      <c r="I31" s="183" t="s">
        <v>258</v>
      </c>
      <c r="J31" s="184"/>
      <c r="K31" s="198"/>
      <c r="L31" s="47">
        <v>23</v>
      </c>
      <c r="M31" s="88">
        <v>0.56111111111111101</v>
      </c>
      <c r="N31" s="183" t="s">
        <v>261</v>
      </c>
      <c r="O31" s="182"/>
      <c r="P31" s="46"/>
      <c r="Q31" s="87" t="s">
        <v>86</v>
      </c>
      <c r="R31" s="46"/>
      <c r="S31" s="183" t="s">
        <v>256</v>
      </c>
      <c r="T31" s="182"/>
    </row>
    <row r="32" spans="1:20" s="45" customFormat="1" ht="15" customHeight="1" x14ac:dyDescent="0.15">
      <c r="A32" s="198"/>
      <c r="B32" s="47">
        <v>25</v>
      </c>
      <c r="C32" s="88">
        <v>0.56736111111111098</v>
      </c>
      <c r="D32" s="183" t="s">
        <v>260</v>
      </c>
      <c r="E32" s="182"/>
      <c r="F32" s="46"/>
      <c r="G32" s="87" t="s">
        <v>86</v>
      </c>
      <c r="H32" s="46"/>
      <c r="I32" s="183" t="s">
        <v>257</v>
      </c>
      <c r="J32" s="184"/>
      <c r="K32" s="199"/>
      <c r="L32" s="47">
        <v>24</v>
      </c>
      <c r="M32" s="88">
        <v>0.56736111111111098</v>
      </c>
      <c r="N32" s="183" t="s">
        <v>247</v>
      </c>
      <c r="O32" s="182"/>
      <c r="P32" s="46"/>
      <c r="Q32" s="87" t="s">
        <v>86</v>
      </c>
      <c r="R32" s="46"/>
      <c r="S32" s="183" t="s">
        <v>254</v>
      </c>
      <c r="T32" s="182"/>
    </row>
    <row r="33" spans="1:20" s="45" customFormat="1" ht="15" customHeight="1" x14ac:dyDescent="0.15">
      <c r="A33" s="199"/>
      <c r="B33" s="90"/>
      <c r="C33" s="81">
        <v>0.57638888888888895</v>
      </c>
      <c r="D33" s="209" t="s">
        <v>230</v>
      </c>
      <c r="E33" s="210"/>
      <c r="F33" s="210"/>
      <c r="G33" s="210"/>
      <c r="H33" s="210"/>
      <c r="I33" s="210"/>
      <c r="J33" s="210"/>
      <c r="K33" s="211"/>
      <c r="L33" s="211"/>
      <c r="M33" s="211"/>
      <c r="N33" s="211"/>
      <c r="O33" s="211"/>
      <c r="P33" s="211"/>
      <c r="Q33" s="211"/>
      <c r="R33" s="211"/>
      <c r="S33" s="211"/>
      <c r="T33" s="212"/>
    </row>
    <row r="34" spans="1:20" s="45" customFormat="1" ht="15" customHeight="1" x14ac:dyDescent="0.15">
      <c r="A34" s="196" t="s">
        <v>24</v>
      </c>
      <c r="B34" s="71">
        <v>26</v>
      </c>
      <c r="C34" s="72">
        <v>0.59722222222222221</v>
      </c>
      <c r="D34" s="69" t="s">
        <v>137</v>
      </c>
      <c r="E34" s="60"/>
      <c r="F34" s="46"/>
      <c r="G34" s="71" t="s">
        <v>86</v>
      </c>
      <c r="H34" s="46"/>
      <c r="I34" s="68" t="s">
        <v>136</v>
      </c>
      <c r="J34" s="60"/>
      <c r="K34" s="196" t="s">
        <v>24</v>
      </c>
      <c r="L34" s="71">
        <v>25</v>
      </c>
      <c r="M34" s="97">
        <v>0.59722222222222221</v>
      </c>
      <c r="N34" s="69" t="s">
        <v>139</v>
      </c>
      <c r="O34" s="60"/>
      <c r="P34" s="46"/>
      <c r="Q34" s="71" t="s">
        <v>86</v>
      </c>
      <c r="R34" s="46"/>
      <c r="S34" s="68" t="s">
        <v>142</v>
      </c>
      <c r="T34" s="60"/>
    </row>
    <row r="35" spans="1:20" s="45" customFormat="1" ht="17.45" customHeight="1" x14ac:dyDescent="0.15">
      <c r="A35" s="197"/>
      <c r="B35" s="71">
        <v>27</v>
      </c>
      <c r="C35" s="72">
        <v>0.60347222222222219</v>
      </c>
      <c r="D35" s="69" t="s">
        <v>135</v>
      </c>
      <c r="E35" s="60"/>
      <c r="F35" s="46"/>
      <c r="G35" s="71" t="s">
        <v>86</v>
      </c>
      <c r="H35" s="46"/>
      <c r="I35" s="68" t="s">
        <v>130</v>
      </c>
      <c r="J35" s="60"/>
      <c r="K35" s="197"/>
      <c r="L35" s="71">
        <v>26</v>
      </c>
      <c r="M35" s="97">
        <v>0.60347222222222219</v>
      </c>
      <c r="N35" s="69" t="s">
        <v>131</v>
      </c>
      <c r="O35" s="60"/>
      <c r="P35" s="46"/>
      <c r="Q35" s="71" t="s">
        <v>86</v>
      </c>
      <c r="R35" s="46"/>
      <c r="S35" s="68" t="s">
        <v>140</v>
      </c>
      <c r="T35" s="60"/>
    </row>
    <row r="36" spans="1:20" s="45" customFormat="1" ht="17.45" customHeight="1" x14ac:dyDescent="0.15">
      <c r="A36" s="197"/>
      <c r="B36" s="96">
        <v>28</v>
      </c>
      <c r="C36" s="97">
        <v>0.60972222222222205</v>
      </c>
      <c r="D36" s="69" t="s">
        <v>129</v>
      </c>
      <c r="E36" s="60"/>
      <c r="F36" s="46"/>
      <c r="G36" s="74" t="s">
        <v>86</v>
      </c>
      <c r="H36" s="46"/>
      <c r="I36" s="68" t="s">
        <v>138</v>
      </c>
      <c r="J36" s="60"/>
      <c r="K36" s="197"/>
      <c r="L36" s="71">
        <v>27</v>
      </c>
      <c r="M36" s="97">
        <v>0.60972222222222205</v>
      </c>
      <c r="N36" s="69" t="s">
        <v>272</v>
      </c>
      <c r="O36" s="60"/>
      <c r="P36" s="46"/>
      <c r="Q36" s="71" t="s">
        <v>86</v>
      </c>
      <c r="R36" s="46"/>
      <c r="S36" s="68" t="s">
        <v>134</v>
      </c>
      <c r="T36" s="60"/>
    </row>
    <row r="37" spans="1:20" s="45" customFormat="1" ht="17.45" customHeight="1" x14ac:dyDescent="0.15">
      <c r="A37" s="197"/>
      <c r="B37" s="206"/>
      <c r="C37" s="207"/>
      <c r="D37" s="207"/>
      <c r="E37" s="207"/>
      <c r="F37" s="207"/>
      <c r="G37" s="207"/>
      <c r="H37" s="207"/>
      <c r="I37" s="207"/>
      <c r="J37" s="208"/>
      <c r="K37" s="197"/>
      <c r="L37" s="96">
        <v>28</v>
      </c>
      <c r="M37" s="97">
        <v>0.61597222222222203</v>
      </c>
      <c r="N37" s="69" t="s">
        <v>141</v>
      </c>
      <c r="O37" s="60"/>
      <c r="P37" s="46"/>
      <c r="Q37" s="96" t="s">
        <v>86</v>
      </c>
      <c r="R37" s="46"/>
      <c r="S37" s="68" t="s">
        <v>132</v>
      </c>
      <c r="T37" s="60"/>
    </row>
    <row r="38" spans="1:20" s="45" customFormat="1" ht="17.45" customHeight="1" x14ac:dyDescent="0.15">
      <c r="A38" s="197"/>
      <c r="B38" s="71">
        <v>29</v>
      </c>
      <c r="C38" s="97">
        <v>0.62222222222222201</v>
      </c>
      <c r="D38" s="69" t="s">
        <v>133</v>
      </c>
      <c r="E38" s="60"/>
      <c r="F38" s="46"/>
      <c r="G38" s="71" t="s">
        <v>86</v>
      </c>
      <c r="H38" s="46"/>
      <c r="I38" s="68" t="s">
        <v>279</v>
      </c>
      <c r="J38" s="60"/>
      <c r="K38" s="197"/>
      <c r="L38" s="96">
        <v>29</v>
      </c>
      <c r="M38" s="97">
        <v>0.62222222222222201</v>
      </c>
      <c r="N38" s="69" t="s">
        <v>143</v>
      </c>
      <c r="O38" s="60"/>
      <c r="P38" s="46"/>
      <c r="Q38" s="96" t="s">
        <v>86</v>
      </c>
      <c r="R38" s="46"/>
      <c r="S38" s="68" t="s">
        <v>144</v>
      </c>
      <c r="T38" s="60"/>
    </row>
    <row r="39" spans="1:20" s="45" customFormat="1" ht="17.45" customHeight="1" x14ac:dyDescent="0.15">
      <c r="A39" s="180"/>
      <c r="B39" s="71">
        <v>30</v>
      </c>
      <c r="C39" s="97">
        <v>0.62847222222222199</v>
      </c>
      <c r="D39" s="69" t="s">
        <v>280</v>
      </c>
      <c r="E39" s="60"/>
      <c r="F39" s="46"/>
      <c r="G39" s="71" t="s">
        <v>86</v>
      </c>
      <c r="H39" s="46"/>
      <c r="I39" s="68" t="s">
        <v>281</v>
      </c>
      <c r="J39" s="60"/>
      <c r="K39" s="180"/>
      <c r="L39" s="96">
        <v>30</v>
      </c>
      <c r="M39" s="97">
        <v>0.62847222222222199</v>
      </c>
      <c r="N39" s="69" t="s">
        <v>145</v>
      </c>
      <c r="O39" s="60"/>
      <c r="P39" s="46"/>
      <c r="Q39" s="96" t="s">
        <v>86</v>
      </c>
      <c r="R39" s="46"/>
      <c r="S39" s="68" t="s">
        <v>146</v>
      </c>
      <c r="T39" s="60"/>
    </row>
    <row r="40" spans="1:20" s="45" customFormat="1" ht="17.45" customHeight="1" x14ac:dyDescent="0.15">
      <c r="A40" s="141"/>
      <c r="B40" s="177" t="s">
        <v>263</v>
      </c>
      <c r="C40" s="178"/>
      <c r="D40" s="178"/>
      <c r="E40" s="178"/>
      <c r="F40" s="178"/>
      <c r="G40" s="178"/>
      <c r="H40" s="178"/>
      <c r="I40" s="178"/>
      <c r="J40" s="178"/>
      <c r="K40" s="168"/>
      <c r="L40" s="169"/>
      <c r="M40" s="169"/>
      <c r="N40" s="169"/>
      <c r="O40" s="169"/>
      <c r="P40" s="169"/>
      <c r="Q40" s="169"/>
      <c r="R40" s="169"/>
      <c r="S40" s="169"/>
      <c r="T40" s="170"/>
    </row>
    <row r="41" spans="1:20" s="45" customFormat="1" ht="17.45" customHeight="1" x14ac:dyDescent="0.15">
      <c r="A41" s="179" t="s">
        <v>125</v>
      </c>
      <c r="B41" s="71">
        <v>31</v>
      </c>
      <c r="C41" s="97">
        <v>0.64583333333333337</v>
      </c>
      <c r="D41" s="69" t="s">
        <v>282</v>
      </c>
      <c r="E41" s="60"/>
      <c r="F41" s="46"/>
      <c r="G41" s="96" t="s">
        <v>86</v>
      </c>
      <c r="H41" s="46"/>
      <c r="I41" s="68" t="s">
        <v>283</v>
      </c>
      <c r="J41" s="60"/>
      <c r="K41" s="171"/>
      <c r="L41" s="172"/>
      <c r="M41" s="172"/>
      <c r="N41" s="172"/>
      <c r="O41" s="172"/>
      <c r="P41" s="172"/>
      <c r="Q41" s="172"/>
      <c r="R41" s="172"/>
      <c r="S41" s="172"/>
      <c r="T41" s="173"/>
    </row>
    <row r="42" spans="1:20" ht="17.45" customHeight="1" x14ac:dyDescent="0.15">
      <c r="A42" s="180"/>
      <c r="B42" s="71">
        <v>32</v>
      </c>
      <c r="C42" s="97">
        <v>0.65277777777777779</v>
      </c>
      <c r="D42" s="69" t="s">
        <v>128</v>
      </c>
      <c r="E42" s="60"/>
      <c r="F42" s="46"/>
      <c r="G42" s="71" t="s">
        <v>86</v>
      </c>
      <c r="H42" s="46"/>
      <c r="I42" s="68" t="s">
        <v>127</v>
      </c>
      <c r="J42" s="60"/>
      <c r="K42" s="171"/>
      <c r="L42" s="172"/>
      <c r="M42" s="172"/>
      <c r="N42" s="172"/>
      <c r="O42" s="172"/>
      <c r="P42" s="172"/>
      <c r="Q42" s="172"/>
      <c r="R42" s="172"/>
      <c r="S42" s="172"/>
      <c r="T42" s="173"/>
    </row>
    <row r="43" spans="1:20" ht="17.45" customHeight="1" x14ac:dyDescent="0.15">
      <c r="A43" s="185" t="s">
        <v>124</v>
      </c>
      <c r="B43" s="187">
        <v>33</v>
      </c>
      <c r="C43" s="189">
        <v>0.66666666666666663</v>
      </c>
      <c r="D43" s="190" t="s">
        <v>284</v>
      </c>
      <c r="E43" s="191"/>
      <c r="F43" s="46"/>
      <c r="G43" s="71" t="s">
        <v>86</v>
      </c>
      <c r="H43" s="46"/>
      <c r="I43" s="190" t="s">
        <v>285</v>
      </c>
      <c r="J43" s="191"/>
      <c r="K43" s="171"/>
      <c r="L43" s="172"/>
      <c r="M43" s="172"/>
      <c r="N43" s="172"/>
      <c r="O43" s="172"/>
      <c r="P43" s="172"/>
      <c r="Q43" s="172"/>
      <c r="R43" s="172"/>
      <c r="S43" s="172"/>
      <c r="T43" s="173"/>
    </row>
    <row r="44" spans="1:20" ht="17.45" customHeight="1" x14ac:dyDescent="0.15">
      <c r="A44" s="186"/>
      <c r="B44" s="188"/>
      <c r="C44" s="188"/>
      <c r="D44" s="205"/>
      <c r="E44" s="193"/>
      <c r="F44" s="46"/>
      <c r="G44" s="71" t="s">
        <v>86</v>
      </c>
      <c r="H44" s="46"/>
      <c r="I44" s="192"/>
      <c r="J44" s="193"/>
      <c r="K44" s="171"/>
      <c r="L44" s="172"/>
      <c r="M44" s="172"/>
      <c r="N44" s="172"/>
      <c r="O44" s="172"/>
      <c r="P44" s="172"/>
      <c r="Q44" s="172"/>
      <c r="R44" s="172"/>
      <c r="S44" s="172"/>
      <c r="T44" s="173"/>
    </row>
    <row r="45" spans="1:20" ht="17.45" customHeight="1" x14ac:dyDescent="0.15">
      <c r="A45" s="186"/>
      <c r="B45" s="188"/>
      <c r="C45" s="188"/>
      <c r="D45" s="194"/>
      <c r="E45" s="195"/>
      <c r="F45" s="46"/>
      <c r="G45" s="71" t="s">
        <v>86</v>
      </c>
      <c r="H45" s="46"/>
      <c r="I45" s="194"/>
      <c r="J45" s="195"/>
      <c r="K45" s="174"/>
      <c r="L45" s="175"/>
      <c r="M45" s="175"/>
      <c r="N45" s="175"/>
      <c r="O45" s="175"/>
      <c r="P45" s="175"/>
      <c r="Q45" s="175"/>
      <c r="R45" s="175"/>
      <c r="S45" s="175"/>
      <c r="T45" s="176"/>
    </row>
    <row r="46" spans="1:20" ht="17.45" customHeight="1" x14ac:dyDescent="0.15"/>
  </sheetData>
  <mergeCells count="128">
    <mergeCell ref="A1:T1"/>
    <mergeCell ref="A3:C3"/>
    <mergeCell ref="D3:J3"/>
    <mergeCell ref="D5:E5"/>
    <mergeCell ref="N5:O5"/>
    <mergeCell ref="S5:T5"/>
    <mergeCell ref="I9:J9"/>
    <mergeCell ref="I10:J10"/>
    <mergeCell ref="I11:J11"/>
    <mergeCell ref="S8:T8"/>
    <mergeCell ref="S9:T9"/>
    <mergeCell ref="S10:T10"/>
    <mergeCell ref="H4:J4"/>
    <mergeCell ref="N4:P4"/>
    <mergeCell ref="R4:T4"/>
    <mergeCell ref="S15:T15"/>
    <mergeCell ref="N18:O18"/>
    <mergeCell ref="S18:T18"/>
    <mergeCell ref="I13:J13"/>
    <mergeCell ref="K5:K32"/>
    <mergeCell ref="L26:T26"/>
    <mergeCell ref="S20:T20"/>
    <mergeCell ref="D20:E20"/>
    <mergeCell ref="D23:E23"/>
    <mergeCell ref="N22:O22"/>
    <mergeCell ref="N21:O21"/>
    <mergeCell ref="D4:F4"/>
    <mergeCell ref="N3:T3"/>
    <mergeCell ref="K3:M3"/>
    <mergeCell ref="D11:E11"/>
    <mergeCell ref="D13:E13"/>
    <mergeCell ref="D14:E14"/>
    <mergeCell ref="D15:E15"/>
    <mergeCell ref="D17:E17"/>
    <mergeCell ref="D6:E6"/>
    <mergeCell ref="D7:E7"/>
    <mergeCell ref="D8:E8"/>
    <mergeCell ref="D9:E9"/>
    <mergeCell ref="D10:E10"/>
    <mergeCell ref="I14:J14"/>
    <mergeCell ref="I15:J15"/>
    <mergeCell ref="S6:T6"/>
    <mergeCell ref="S7:T7"/>
    <mergeCell ref="D12:E12"/>
    <mergeCell ref="N6:O6"/>
    <mergeCell ref="N7:O7"/>
    <mergeCell ref="I17:J17"/>
    <mergeCell ref="S13:T13"/>
    <mergeCell ref="S14:T14"/>
    <mergeCell ref="N8:O8"/>
    <mergeCell ref="D44:E45"/>
    <mergeCell ref="D21:E21"/>
    <mergeCell ref="D22:E22"/>
    <mergeCell ref="D26:E26"/>
    <mergeCell ref="I25:J25"/>
    <mergeCell ref="I26:J26"/>
    <mergeCell ref="B37:J37"/>
    <mergeCell ref="I5:J5"/>
    <mergeCell ref="I6:J6"/>
    <mergeCell ref="I7:J7"/>
    <mergeCell ref="I8:J8"/>
    <mergeCell ref="B27:J28"/>
    <mergeCell ref="D33:T33"/>
    <mergeCell ref="N24:O24"/>
    <mergeCell ref="N23:O23"/>
    <mergeCell ref="S24:T24"/>
    <mergeCell ref="S23:T23"/>
    <mergeCell ref="I23:J23"/>
    <mergeCell ref="I24:J24"/>
    <mergeCell ref="S19:T19"/>
    <mergeCell ref="I12:J12"/>
    <mergeCell ref="N13:O13"/>
    <mergeCell ref="N12:O12"/>
    <mergeCell ref="S17:T17"/>
    <mergeCell ref="N14:O14"/>
    <mergeCell ref="N17:O17"/>
    <mergeCell ref="I20:J20"/>
    <mergeCell ref="I21:J21"/>
    <mergeCell ref="I22:J22"/>
    <mergeCell ref="N9:O9"/>
    <mergeCell ref="N10:O10"/>
    <mergeCell ref="N11:O11"/>
    <mergeCell ref="D43:E43"/>
    <mergeCell ref="N15:O15"/>
    <mergeCell ref="N25:O25"/>
    <mergeCell ref="I18:J18"/>
    <mergeCell ref="N32:O32"/>
    <mergeCell ref="S32:T32"/>
    <mergeCell ref="L27:T28"/>
    <mergeCell ref="B16:J16"/>
    <mergeCell ref="L16:T16"/>
    <mergeCell ref="N29:O29"/>
    <mergeCell ref="S29:T29"/>
    <mergeCell ref="N30:O30"/>
    <mergeCell ref="S30:T30"/>
    <mergeCell ref="N31:O31"/>
    <mergeCell ref="S31:T31"/>
    <mergeCell ref="S22:T22"/>
    <mergeCell ref="D24:E24"/>
    <mergeCell ref="D25:E25"/>
    <mergeCell ref="D19:E19"/>
    <mergeCell ref="D18:E18"/>
    <mergeCell ref="N20:O20"/>
    <mergeCell ref="N19:O19"/>
    <mergeCell ref="K40:T45"/>
    <mergeCell ref="B40:J40"/>
    <mergeCell ref="A41:A42"/>
    <mergeCell ref="D29:E29"/>
    <mergeCell ref="I29:J29"/>
    <mergeCell ref="D30:E30"/>
    <mergeCell ref="I30:J30"/>
    <mergeCell ref="D31:E31"/>
    <mergeCell ref="I31:J31"/>
    <mergeCell ref="D32:E32"/>
    <mergeCell ref="I32:J32"/>
    <mergeCell ref="A43:A45"/>
    <mergeCell ref="B43:B45"/>
    <mergeCell ref="C43:C45"/>
    <mergeCell ref="I43:J43"/>
    <mergeCell ref="I44:J45"/>
    <mergeCell ref="A34:A39"/>
    <mergeCell ref="K34:K39"/>
    <mergeCell ref="A5:A33"/>
    <mergeCell ref="S21:T21"/>
    <mergeCell ref="I19:J19"/>
    <mergeCell ref="S12:T12"/>
    <mergeCell ref="S11:T11"/>
    <mergeCell ref="S25:T25"/>
  </mergeCells>
  <phoneticPr fontId="2"/>
  <printOptions horizontalCentered="1"/>
  <pageMargins left="0.39370078740157483" right="0.39370078740157483" top="0.39370078740157483" bottom="0.39370078740157483" header="0" footer="0"/>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42"/>
  <sheetViews>
    <sheetView view="pageBreakPreview" zoomScale="85" zoomScaleNormal="100" zoomScaleSheetLayoutView="85" workbookViewId="0">
      <selection sqref="A1:AI1"/>
    </sheetView>
  </sheetViews>
  <sheetFormatPr defaultColWidth="9" defaultRowHeight="13.5" x14ac:dyDescent="0.15"/>
  <cols>
    <col min="1" max="1" width="3.625" style="2" customWidth="1"/>
    <col min="2" max="2" width="20.625" style="2" customWidth="1"/>
    <col min="3" max="31" width="3.125" style="2" customWidth="1"/>
    <col min="32" max="32" width="7.125" style="2" customWidth="1"/>
    <col min="33" max="33" width="3.625" style="2" customWidth="1"/>
    <col min="34" max="34" width="4.375" style="2" customWidth="1"/>
    <col min="35" max="35" width="7.125" style="2" customWidth="1"/>
    <col min="36" max="16384" width="9" style="2"/>
  </cols>
  <sheetData>
    <row r="1" spans="1:35" ht="24" customHeight="1" thickBot="1" x14ac:dyDescent="0.2">
      <c r="A1" s="225" t="s">
        <v>240</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row>
    <row r="2" spans="1:35" ht="24" customHeight="1" thickBot="1" x14ac:dyDescent="0.2">
      <c r="A2" s="248" t="s">
        <v>11</v>
      </c>
      <c r="B2" s="248"/>
      <c r="C2" s="240">
        <v>1</v>
      </c>
      <c r="D2" s="241"/>
      <c r="E2" s="242"/>
      <c r="F2" s="240">
        <v>2</v>
      </c>
      <c r="G2" s="241"/>
      <c r="H2" s="242"/>
      <c r="I2" s="240">
        <v>3</v>
      </c>
      <c r="J2" s="241"/>
      <c r="K2" s="242"/>
      <c r="L2" s="240">
        <v>4</v>
      </c>
      <c r="M2" s="241"/>
      <c r="N2" s="242"/>
      <c r="O2" s="240">
        <v>5</v>
      </c>
      <c r="P2" s="241"/>
      <c r="Q2" s="242"/>
      <c r="R2" s="240">
        <v>6</v>
      </c>
      <c r="S2" s="241"/>
      <c r="T2" s="241"/>
      <c r="U2" s="240">
        <v>7</v>
      </c>
      <c r="V2" s="241"/>
      <c r="W2" s="242"/>
      <c r="X2" s="240">
        <v>8</v>
      </c>
      <c r="Y2" s="241"/>
      <c r="Z2" s="241"/>
      <c r="AA2" s="244" t="s">
        <v>2</v>
      </c>
      <c r="AB2" s="245"/>
      <c r="AC2" s="245"/>
      <c r="AD2" s="245"/>
      <c r="AE2" s="246"/>
      <c r="AF2" s="3" t="s">
        <v>3</v>
      </c>
      <c r="AG2" s="249" t="s">
        <v>4</v>
      </c>
      <c r="AH2" s="250"/>
      <c r="AI2" s="3" t="s">
        <v>5</v>
      </c>
    </row>
    <row r="3" spans="1:35" ht="18" customHeight="1" thickBot="1" x14ac:dyDescent="0.2">
      <c r="A3" s="229">
        <v>1</v>
      </c>
      <c r="B3" s="247" t="s">
        <v>72</v>
      </c>
      <c r="C3" s="233"/>
      <c r="D3" s="234"/>
      <c r="E3" s="235"/>
      <c r="F3" s="227"/>
      <c r="G3" s="228"/>
      <c r="H3" s="232"/>
      <c r="I3" s="227"/>
      <c r="J3" s="228"/>
      <c r="K3" s="232"/>
      <c r="L3" s="227"/>
      <c r="M3" s="228"/>
      <c r="N3" s="232"/>
      <c r="O3" s="227"/>
      <c r="P3" s="228"/>
      <c r="Q3" s="232"/>
      <c r="R3" s="227"/>
      <c r="S3" s="228"/>
      <c r="T3" s="228"/>
      <c r="U3" s="227"/>
      <c r="V3" s="228"/>
      <c r="W3" s="232"/>
      <c r="X3" s="227"/>
      <c r="Y3" s="228"/>
      <c r="Z3" s="228"/>
      <c r="AA3" s="239"/>
      <c r="AB3" s="241" t="s">
        <v>9</v>
      </c>
      <c r="AC3" s="243"/>
      <c r="AD3" s="241" t="s">
        <v>9</v>
      </c>
      <c r="AE3" s="222"/>
      <c r="AF3" s="223"/>
      <c r="AG3" s="4" t="s">
        <v>6</v>
      </c>
      <c r="AH3" s="5"/>
      <c r="AI3" s="224"/>
    </row>
    <row r="4" spans="1:35" ht="18" customHeight="1" thickBot="1" x14ac:dyDescent="0.2">
      <c r="A4" s="230"/>
      <c r="B4" s="247"/>
      <c r="C4" s="236"/>
      <c r="D4" s="237"/>
      <c r="E4" s="238"/>
      <c r="F4" s="6" t="s">
        <v>22</v>
      </c>
      <c r="G4" s="42" t="s">
        <v>87</v>
      </c>
      <c r="H4" s="7" t="s">
        <v>22</v>
      </c>
      <c r="I4" s="6" t="s">
        <v>22</v>
      </c>
      <c r="J4" s="42" t="s">
        <v>87</v>
      </c>
      <c r="K4" s="7" t="s">
        <v>22</v>
      </c>
      <c r="L4" s="6" t="s">
        <v>22</v>
      </c>
      <c r="M4" s="42" t="s">
        <v>87</v>
      </c>
      <c r="N4" s="7" t="s">
        <v>22</v>
      </c>
      <c r="O4" s="6" t="s">
        <v>22</v>
      </c>
      <c r="P4" s="42" t="s">
        <v>87</v>
      </c>
      <c r="Q4" s="7" t="s">
        <v>22</v>
      </c>
      <c r="R4" s="6" t="s">
        <v>22</v>
      </c>
      <c r="S4" s="42" t="s">
        <v>87</v>
      </c>
      <c r="T4" s="9" t="s">
        <v>22</v>
      </c>
      <c r="U4" s="6" t="s">
        <v>22</v>
      </c>
      <c r="V4" s="42" t="s">
        <v>87</v>
      </c>
      <c r="W4" s="7" t="s">
        <v>22</v>
      </c>
      <c r="X4" s="6" t="s">
        <v>22</v>
      </c>
      <c r="Y4" s="42" t="s">
        <v>87</v>
      </c>
      <c r="Z4" s="20" t="s">
        <v>22</v>
      </c>
      <c r="AA4" s="239"/>
      <c r="AB4" s="241"/>
      <c r="AC4" s="243"/>
      <c r="AD4" s="241"/>
      <c r="AE4" s="222"/>
      <c r="AF4" s="223"/>
      <c r="AG4" s="4" t="s">
        <v>7</v>
      </c>
      <c r="AH4" s="5"/>
      <c r="AI4" s="224"/>
    </row>
    <row r="5" spans="1:35" ht="18" customHeight="1" thickBot="1" x14ac:dyDescent="0.2">
      <c r="A5" s="229">
        <v>2</v>
      </c>
      <c r="B5" s="247" t="s">
        <v>27</v>
      </c>
      <c r="C5" s="227" t="s">
        <v>22</v>
      </c>
      <c r="D5" s="228"/>
      <c r="E5" s="232"/>
      <c r="F5" s="233"/>
      <c r="G5" s="234"/>
      <c r="H5" s="235"/>
      <c r="I5" s="227"/>
      <c r="J5" s="228"/>
      <c r="K5" s="232"/>
      <c r="L5" s="227"/>
      <c r="M5" s="228"/>
      <c r="N5" s="232"/>
      <c r="O5" s="227"/>
      <c r="P5" s="228"/>
      <c r="Q5" s="232"/>
      <c r="R5" s="227"/>
      <c r="S5" s="228"/>
      <c r="T5" s="232"/>
      <c r="U5" s="227"/>
      <c r="V5" s="228"/>
      <c r="W5" s="232"/>
      <c r="X5" s="227"/>
      <c r="Y5" s="228"/>
      <c r="Z5" s="228"/>
      <c r="AA5" s="239"/>
      <c r="AB5" s="241" t="s">
        <v>9</v>
      </c>
      <c r="AC5" s="243"/>
      <c r="AD5" s="241" t="s">
        <v>9</v>
      </c>
      <c r="AE5" s="222"/>
      <c r="AF5" s="223"/>
      <c r="AG5" s="4" t="s">
        <v>6</v>
      </c>
      <c r="AH5" s="5"/>
      <c r="AI5" s="224"/>
    </row>
    <row r="6" spans="1:35" ht="18" customHeight="1" thickBot="1" x14ac:dyDescent="0.2">
      <c r="A6" s="230"/>
      <c r="B6" s="247"/>
      <c r="C6" s="6" t="s">
        <v>25</v>
      </c>
      <c r="D6" s="42" t="s">
        <v>87</v>
      </c>
      <c r="E6" s="7" t="s">
        <v>26</v>
      </c>
      <c r="F6" s="236"/>
      <c r="G6" s="237"/>
      <c r="H6" s="238"/>
      <c r="I6" s="6" t="s">
        <v>22</v>
      </c>
      <c r="J6" s="42" t="s">
        <v>87</v>
      </c>
      <c r="K6" s="7" t="s">
        <v>26</v>
      </c>
      <c r="L6" s="6" t="s">
        <v>22</v>
      </c>
      <c r="M6" s="42" t="s">
        <v>87</v>
      </c>
      <c r="N6" s="7" t="s">
        <v>26</v>
      </c>
      <c r="O6" s="6" t="s">
        <v>22</v>
      </c>
      <c r="P6" s="42" t="s">
        <v>87</v>
      </c>
      <c r="Q6" s="7" t="s">
        <v>26</v>
      </c>
      <c r="R6" s="6" t="s">
        <v>22</v>
      </c>
      <c r="S6" s="42" t="s">
        <v>87</v>
      </c>
      <c r="T6" s="7" t="s">
        <v>26</v>
      </c>
      <c r="U6" s="6" t="s">
        <v>22</v>
      </c>
      <c r="V6" s="42" t="s">
        <v>87</v>
      </c>
      <c r="W6" s="7" t="s">
        <v>26</v>
      </c>
      <c r="X6" s="6" t="s">
        <v>22</v>
      </c>
      <c r="Y6" s="42" t="s">
        <v>87</v>
      </c>
      <c r="Z6" s="20" t="s">
        <v>26</v>
      </c>
      <c r="AA6" s="239"/>
      <c r="AB6" s="241"/>
      <c r="AC6" s="243"/>
      <c r="AD6" s="241"/>
      <c r="AE6" s="222"/>
      <c r="AF6" s="223"/>
      <c r="AG6" s="4" t="s">
        <v>7</v>
      </c>
      <c r="AH6" s="5"/>
      <c r="AI6" s="224"/>
    </row>
    <row r="7" spans="1:35" ht="18" customHeight="1" thickBot="1" x14ac:dyDescent="0.2">
      <c r="A7" s="229">
        <v>3</v>
      </c>
      <c r="B7" s="247" t="s">
        <v>246</v>
      </c>
      <c r="C7" s="227" t="s">
        <v>22</v>
      </c>
      <c r="D7" s="228"/>
      <c r="E7" s="232"/>
      <c r="F7" s="227" t="s">
        <v>22</v>
      </c>
      <c r="G7" s="228"/>
      <c r="H7" s="232"/>
      <c r="I7" s="233"/>
      <c r="J7" s="234"/>
      <c r="K7" s="235"/>
      <c r="L7" s="227"/>
      <c r="M7" s="228"/>
      <c r="N7" s="232"/>
      <c r="O7" s="227"/>
      <c r="P7" s="228"/>
      <c r="Q7" s="232"/>
      <c r="R7" s="227"/>
      <c r="S7" s="228"/>
      <c r="T7" s="232"/>
      <c r="U7" s="227"/>
      <c r="V7" s="228"/>
      <c r="W7" s="232"/>
      <c r="X7" s="227"/>
      <c r="Y7" s="228"/>
      <c r="Z7" s="228"/>
      <c r="AA7" s="239"/>
      <c r="AB7" s="241" t="s">
        <v>9</v>
      </c>
      <c r="AC7" s="243"/>
      <c r="AD7" s="241" t="s">
        <v>9</v>
      </c>
      <c r="AE7" s="222"/>
      <c r="AF7" s="223"/>
      <c r="AG7" s="4" t="s">
        <v>6</v>
      </c>
      <c r="AH7" s="5"/>
      <c r="AI7" s="224"/>
    </row>
    <row r="8" spans="1:35" ht="18" customHeight="1" thickBot="1" x14ac:dyDescent="0.2">
      <c r="A8" s="230"/>
      <c r="B8" s="247"/>
      <c r="C8" s="6" t="s">
        <v>22</v>
      </c>
      <c r="D8" s="42" t="s">
        <v>87</v>
      </c>
      <c r="E8" s="7" t="s">
        <v>26</v>
      </c>
      <c r="F8" s="6" t="s">
        <v>22</v>
      </c>
      <c r="G8" s="42" t="s">
        <v>87</v>
      </c>
      <c r="H8" s="7" t="s">
        <v>26</v>
      </c>
      <c r="I8" s="236"/>
      <c r="J8" s="237"/>
      <c r="K8" s="238"/>
      <c r="L8" s="6" t="s">
        <v>22</v>
      </c>
      <c r="M8" s="42" t="s">
        <v>87</v>
      </c>
      <c r="N8" s="7" t="s">
        <v>26</v>
      </c>
      <c r="O8" s="6" t="s">
        <v>22</v>
      </c>
      <c r="P8" s="42" t="s">
        <v>87</v>
      </c>
      <c r="Q8" s="7" t="s">
        <v>26</v>
      </c>
      <c r="R8" s="6" t="s">
        <v>22</v>
      </c>
      <c r="S8" s="42" t="s">
        <v>87</v>
      </c>
      <c r="T8" s="7" t="s">
        <v>26</v>
      </c>
      <c r="U8" s="6" t="s">
        <v>22</v>
      </c>
      <c r="V8" s="42" t="s">
        <v>87</v>
      </c>
      <c r="W8" s="7" t="s">
        <v>26</v>
      </c>
      <c r="X8" s="6" t="s">
        <v>22</v>
      </c>
      <c r="Y8" s="42" t="s">
        <v>87</v>
      </c>
      <c r="Z8" s="20" t="s">
        <v>26</v>
      </c>
      <c r="AA8" s="239"/>
      <c r="AB8" s="241"/>
      <c r="AC8" s="243"/>
      <c r="AD8" s="241"/>
      <c r="AE8" s="222"/>
      <c r="AF8" s="223"/>
      <c r="AG8" s="4" t="s">
        <v>7</v>
      </c>
      <c r="AH8" s="5"/>
      <c r="AI8" s="224"/>
    </row>
    <row r="9" spans="1:35" ht="18" customHeight="1" thickBot="1" x14ac:dyDescent="0.2">
      <c r="A9" s="229">
        <v>4</v>
      </c>
      <c r="B9" s="247" t="s">
        <v>122</v>
      </c>
      <c r="C9" s="227" t="s">
        <v>22</v>
      </c>
      <c r="D9" s="228"/>
      <c r="E9" s="232"/>
      <c r="F9" s="227" t="s">
        <v>22</v>
      </c>
      <c r="G9" s="228"/>
      <c r="H9" s="232"/>
      <c r="I9" s="227" t="s">
        <v>22</v>
      </c>
      <c r="J9" s="228"/>
      <c r="K9" s="232"/>
      <c r="L9" s="233"/>
      <c r="M9" s="234"/>
      <c r="N9" s="235"/>
      <c r="O9" s="227"/>
      <c r="P9" s="228"/>
      <c r="Q9" s="232"/>
      <c r="R9" s="227"/>
      <c r="S9" s="228"/>
      <c r="T9" s="232"/>
      <c r="U9" s="227"/>
      <c r="V9" s="228"/>
      <c r="W9" s="232"/>
      <c r="X9" s="227"/>
      <c r="Y9" s="228"/>
      <c r="Z9" s="228"/>
      <c r="AA9" s="239"/>
      <c r="AB9" s="241" t="s">
        <v>9</v>
      </c>
      <c r="AC9" s="243"/>
      <c r="AD9" s="241" t="s">
        <v>9</v>
      </c>
      <c r="AE9" s="222"/>
      <c r="AF9" s="223"/>
      <c r="AG9" s="4" t="s">
        <v>6</v>
      </c>
      <c r="AH9" s="5"/>
      <c r="AI9" s="224"/>
    </row>
    <row r="10" spans="1:35" ht="18" customHeight="1" thickBot="1" x14ac:dyDescent="0.2">
      <c r="A10" s="230"/>
      <c r="B10" s="247"/>
      <c r="C10" s="6" t="s">
        <v>22</v>
      </c>
      <c r="D10" s="42" t="s">
        <v>87</v>
      </c>
      <c r="E10" s="7" t="s">
        <v>26</v>
      </c>
      <c r="F10" s="6" t="s">
        <v>22</v>
      </c>
      <c r="G10" s="42" t="s">
        <v>87</v>
      </c>
      <c r="H10" s="7" t="s">
        <v>26</v>
      </c>
      <c r="I10" s="6" t="s">
        <v>22</v>
      </c>
      <c r="J10" s="42" t="s">
        <v>87</v>
      </c>
      <c r="K10" s="7" t="s">
        <v>26</v>
      </c>
      <c r="L10" s="236"/>
      <c r="M10" s="237"/>
      <c r="N10" s="238"/>
      <c r="O10" s="6" t="s">
        <v>22</v>
      </c>
      <c r="P10" s="42" t="s">
        <v>87</v>
      </c>
      <c r="Q10" s="7" t="s">
        <v>26</v>
      </c>
      <c r="R10" s="6" t="s">
        <v>22</v>
      </c>
      <c r="S10" s="42" t="s">
        <v>87</v>
      </c>
      <c r="T10" s="7" t="s">
        <v>26</v>
      </c>
      <c r="U10" s="6" t="s">
        <v>22</v>
      </c>
      <c r="V10" s="42" t="s">
        <v>87</v>
      </c>
      <c r="W10" s="7" t="s">
        <v>26</v>
      </c>
      <c r="X10" s="6" t="s">
        <v>22</v>
      </c>
      <c r="Y10" s="42" t="s">
        <v>87</v>
      </c>
      <c r="Z10" s="20" t="s">
        <v>26</v>
      </c>
      <c r="AA10" s="239"/>
      <c r="AB10" s="241"/>
      <c r="AC10" s="243"/>
      <c r="AD10" s="241"/>
      <c r="AE10" s="222"/>
      <c r="AF10" s="223"/>
      <c r="AG10" s="4" t="s">
        <v>7</v>
      </c>
      <c r="AH10" s="5"/>
      <c r="AI10" s="224"/>
    </row>
    <row r="11" spans="1:35" ht="18" customHeight="1" thickBot="1" x14ac:dyDescent="0.2">
      <c r="A11" s="229">
        <v>5</v>
      </c>
      <c r="B11" s="231" t="s">
        <v>118</v>
      </c>
      <c r="C11" s="227"/>
      <c r="D11" s="228"/>
      <c r="E11" s="232"/>
      <c r="F11" s="227" t="s">
        <v>22</v>
      </c>
      <c r="G11" s="228"/>
      <c r="H11" s="232"/>
      <c r="I11" s="227"/>
      <c r="J11" s="228"/>
      <c r="K11" s="232"/>
      <c r="L11" s="227"/>
      <c r="M11" s="228"/>
      <c r="N11" s="232"/>
      <c r="O11" s="233"/>
      <c r="P11" s="234"/>
      <c r="Q11" s="235"/>
      <c r="R11" s="227"/>
      <c r="S11" s="228"/>
      <c r="T11" s="228"/>
      <c r="U11" s="227"/>
      <c r="V11" s="228"/>
      <c r="W11" s="232"/>
      <c r="X11" s="227"/>
      <c r="Y11" s="228"/>
      <c r="Z11" s="228"/>
      <c r="AA11" s="239"/>
      <c r="AB11" s="241" t="s">
        <v>8</v>
      </c>
      <c r="AC11" s="243"/>
      <c r="AD11" s="241" t="s">
        <v>8</v>
      </c>
      <c r="AE11" s="222"/>
      <c r="AF11" s="223"/>
      <c r="AG11" s="4" t="s">
        <v>6</v>
      </c>
      <c r="AH11" s="5"/>
      <c r="AI11" s="224"/>
    </row>
    <row r="12" spans="1:35" ht="18" customHeight="1" thickBot="1" x14ac:dyDescent="0.2">
      <c r="A12" s="230"/>
      <c r="B12" s="231"/>
      <c r="C12" s="6" t="s">
        <v>22</v>
      </c>
      <c r="D12" s="42" t="s">
        <v>87</v>
      </c>
      <c r="E12" s="7" t="s">
        <v>22</v>
      </c>
      <c r="F12" s="6" t="s">
        <v>22</v>
      </c>
      <c r="G12" s="42" t="s">
        <v>87</v>
      </c>
      <c r="H12" s="7" t="s">
        <v>26</v>
      </c>
      <c r="I12" s="6" t="s">
        <v>22</v>
      </c>
      <c r="J12" s="42" t="s">
        <v>87</v>
      </c>
      <c r="K12" s="7" t="s">
        <v>22</v>
      </c>
      <c r="L12" s="6" t="s">
        <v>22</v>
      </c>
      <c r="M12" s="42" t="s">
        <v>87</v>
      </c>
      <c r="N12" s="7" t="s">
        <v>22</v>
      </c>
      <c r="O12" s="236"/>
      <c r="P12" s="237"/>
      <c r="Q12" s="238"/>
      <c r="R12" s="6" t="s">
        <v>22</v>
      </c>
      <c r="S12" s="42" t="s">
        <v>87</v>
      </c>
      <c r="T12" s="9" t="s">
        <v>22</v>
      </c>
      <c r="U12" s="6" t="s">
        <v>22</v>
      </c>
      <c r="V12" s="42" t="s">
        <v>87</v>
      </c>
      <c r="W12" s="7" t="s">
        <v>26</v>
      </c>
      <c r="X12" s="6" t="s">
        <v>22</v>
      </c>
      <c r="Y12" s="42" t="s">
        <v>87</v>
      </c>
      <c r="Z12" s="20" t="s">
        <v>22</v>
      </c>
      <c r="AA12" s="239"/>
      <c r="AB12" s="241"/>
      <c r="AC12" s="243"/>
      <c r="AD12" s="241"/>
      <c r="AE12" s="222"/>
      <c r="AF12" s="223"/>
      <c r="AG12" s="4" t="s">
        <v>7</v>
      </c>
      <c r="AH12" s="5"/>
      <c r="AI12" s="224"/>
    </row>
    <row r="13" spans="1:35" ht="18" customHeight="1" thickBot="1" x14ac:dyDescent="0.2">
      <c r="A13" s="229">
        <v>6</v>
      </c>
      <c r="B13" s="231" t="s">
        <v>120</v>
      </c>
      <c r="C13" s="227"/>
      <c r="D13" s="228"/>
      <c r="E13" s="232"/>
      <c r="F13" s="227"/>
      <c r="G13" s="228"/>
      <c r="H13" s="232"/>
      <c r="I13" s="227"/>
      <c r="J13" s="228"/>
      <c r="K13" s="232"/>
      <c r="L13" s="227"/>
      <c r="M13" s="228"/>
      <c r="N13" s="232"/>
      <c r="O13" s="227"/>
      <c r="P13" s="228"/>
      <c r="Q13" s="232"/>
      <c r="R13" s="233"/>
      <c r="S13" s="234"/>
      <c r="T13" s="235"/>
      <c r="U13" s="227"/>
      <c r="V13" s="228"/>
      <c r="W13" s="232"/>
      <c r="X13" s="227"/>
      <c r="Y13" s="228"/>
      <c r="Z13" s="228"/>
      <c r="AA13" s="239"/>
      <c r="AB13" s="241" t="s">
        <v>8</v>
      </c>
      <c r="AC13" s="243"/>
      <c r="AD13" s="241" t="s">
        <v>8</v>
      </c>
      <c r="AE13" s="222"/>
      <c r="AF13" s="223"/>
      <c r="AG13" s="4" t="s">
        <v>6</v>
      </c>
      <c r="AH13" s="5"/>
      <c r="AI13" s="224"/>
    </row>
    <row r="14" spans="1:35" ht="18" customHeight="1" thickBot="1" x14ac:dyDescent="0.2">
      <c r="A14" s="230"/>
      <c r="B14" s="231"/>
      <c r="C14" s="6"/>
      <c r="D14" s="42" t="s">
        <v>87</v>
      </c>
      <c r="E14" s="7"/>
      <c r="F14" s="6"/>
      <c r="G14" s="42" t="s">
        <v>87</v>
      </c>
      <c r="H14" s="7"/>
      <c r="I14" s="6" t="s">
        <v>22</v>
      </c>
      <c r="J14" s="42" t="s">
        <v>87</v>
      </c>
      <c r="K14" s="7" t="s">
        <v>22</v>
      </c>
      <c r="L14" s="6" t="s">
        <v>22</v>
      </c>
      <c r="M14" s="42" t="s">
        <v>87</v>
      </c>
      <c r="N14" s="7" t="s">
        <v>22</v>
      </c>
      <c r="O14" s="6" t="s">
        <v>22</v>
      </c>
      <c r="P14" s="42" t="s">
        <v>87</v>
      </c>
      <c r="Q14" s="7" t="s">
        <v>22</v>
      </c>
      <c r="R14" s="236"/>
      <c r="S14" s="237"/>
      <c r="T14" s="238"/>
      <c r="U14" s="6" t="s">
        <v>22</v>
      </c>
      <c r="V14" s="42" t="s">
        <v>87</v>
      </c>
      <c r="W14" s="7" t="s">
        <v>22</v>
      </c>
      <c r="X14" s="6" t="s">
        <v>22</v>
      </c>
      <c r="Y14" s="42" t="s">
        <v>87</v>
      </c>
      <c r="Z14" s="20" t="s">
        <v>22</v>
      </c>
      <c r="AA14" s="239"/>
      <c r="AB14" s="241"/>
      <c r="AC14" s="243"/>
      <c r="AD14" s="241"/>
      <c r="AE14" s="222"/>
      <c r="AF14" s="223"/>
      <c r="AG14" s="4" t="s">
        <v>7</v>
      </c>
      <c r="AH14" s="5"/>
      <c r="AI14" s="224"/>
    </row>
    <row r="15" spans="1:35" ht="18" customHeight="1" thickBot="1" x14ac:dyDescent="0.2">
      <c r="A15" s="229">
        <v>7</v>
      </c>
      <c r="B15" s="231" t="s">
        <v>110</v>
      </c>
      <c r="C15" s="227"/>
      <c r="D15" s="228"/>
      <c r="E15" s="232"/>
      <c r="F15" s="227"/>
      <c r="G15" s="228"/>
      <c r="H15" s="232"/>
      <c r="I15" s="227"/>
      <c r="J15" s="228"/>
      <c r="K15" s="232"/>
      <c r="L15" s="227"/>
      <c r="M15" s="228"/>
      <c r="N15" s="232"/>
      <c r="O15" s="227"/>
      <c r="P15" s="228"/>
      <c r="Q15" s="232"/>
      <c r="R15" s="227"/>
      <c r="S15" s="228"/>
      <c r="T15" s="232"/>
      <c r="U15" s="233"/>
      <c r="V15" s="234"/>
      <c r="W15" s="235"/>
      <c r="X15" s="227"/>
      <c r="Y15" s="228"/>
      <c r="Z15" s="228"/>
      <c r="AA15" s="239"/>
      <c r="AB15" s="241" t="s">
        <v>8</v>
      </c>
      <c r="AC15" s="243"/>
      <c r="AD15" s="241" t="s">
        <v>8</v>
      </c>
      <c r="AE15" s="222"/>
      <c r="AF15" s="223"/>
      <c r="AG15" s="4" t="s">
        <v>6</v>
      </c>
      <c r="AH15" s="5"/>
      <c r="AI15" s="224"/>
    </row>
    <row r="16" spans="1:35" ht="18" customHeight="1" thickBot="1" x14ac:dyDescent="0.2">
      <c r="A16" s="230"/>
      <c r="B16" s="231"/>
      <c r="C16" s="6" t="str">
        <f>Q4</f>
        <v>　</v>
      </c>
      <c r="D16" s="42" t="s">
        <v>87</v>
      </c>
      <c r="E16" s="7" t="str">
        <f>O4</f>
        <v>　</v>
      </c>
      <c r="F16" s="6"/>
      <c r="G16" s="42" t="s">
        <v>87</v>
      </c>
      <c r="H16" s="7"/>
      <c r="I16" s="6" t="s">
        <v>22</v>
      </c>
      <c r="J16" s="42" t="s">
        <v>87</v>
      </c>
      <c r="K16" s="7" t="s">
        <v>22</v>
      </c>
      <c r="L16" s="6" t="s">
        <v>22</v>
      </c>
      <c r="M16" s="42" t="s">
        <v>87</v>
      </c>
      <c r="N16" s="7" t="s">
        <v>22</v>
      </c>
      <c r="O16" s="6" t="s">
        <v>22</v>
      </c>
      <c r="P16" s="42" t="s">
        <v>87</v>
      </c>
      <c r="Q16" s="7" t="s">
        <v>22</v>
      </c>
      <c r="R16" s="6" t="s">
        <v>22</v>
      </c>
      <c r="S16" s="42" t="s">
        <v>87</v>
      </c>
      <c r="T16" s="7" t="s">
        <v>26</v>
      </c>
      <c r="U16" s="236"/>
      <c r="V16" s="237"/>
      <c r="W16" s="238"/>
      <c r="X16" s="6" t="s">
        <v>22</v>
      </c>
      <c r="Y16" s="42" t="s">
        <v>87</v>
      </c>
      <c r="Z16" s="20" t="s">
        <v>22</v>
      </c>
      <c r="AA16" s="239"/>
      <c r="AB16" s="241"/>
      <c r="AC16" s="243"/>
      <c r="AD16" s="241"/>
      <c r="AE16" s="222"/>
      <c r="AF16" s="223"/>
      <c r="AG16" s="4" t="s">
        <v>7</v>
      </c>
      <c r="AH16" s="5"/>
      <c r="AI16" s="224"/>
    </row>
    <row r="17" spans="1:39" ht="18" customHeight="1" thickBot="1" x14ac:dyDescent="0.2">
      <c r="A17" s="229">
        <v>8</v>
      </c>
      <c r="B17" s="251" t="s">
        <v>117</v>
      </c>
      <c r="C17" s="227"/>
      <c r="D17" s="228"/>
      <c r="E17" s="232"/>
      <c r="F17" s="227"/>
      <c r="G17" s="228"/>
      <c r="H17" s="232"/>
      <c r="I17" s="227"/>
      <c r="J17" s="228"/>
      <c r="K17" s="232"/>
      <c r="L17" s="227"/>
      <c r="M17" s="228"/>
      <c r="N17" s="232"/>
      <c r="O17" s="227"/>
      <c r="P17" s="228"/>
      <c r="Q17" s="232"/>
      <c r="R17" s="227"/>
      <c r="S17" s="228"/>
      <c r="T17" s="232"/>
      <c r="U17" s="227"/>
      <c r="V17" s="228"/>
      <c r="W17" s="232"/>
      <c r="X17" s="233"/>
      <c r="Y17" s="234"/>
      <c r="Z17" s="234"/>
      <c r="AA17" s="239"/>
      <c r="AB17" s="241" t="s">
        <v>8</v>
      </c>
      <c r="AC17" s="243"/>
      <c r="AD17" s="241" t="s">
        <v>8</v>
      </c>
      <c r="AE17" s="222"/>
      <c r="AF17" s="223"/>
      <c r="AG17" s="4" t="s">
        <v>6</v>
      </c>
      <c r="AH17" s="5"/>
      <c r="AI17" s="224"/>
    </row>
    <row r="18" spans="1:39" ht="18" customHeight="1" thickBot="1" x14ac:dyDescent="0.2">
      <c r="A18" s="230"/>
      <c r="B18" s="252"/>
      <c r="C18" s="6"/>
      <c r="D18" s="42" t="s">
        <v>87</v>
      </c>
      <c r="E18" s="7"/>
      <c r="F18" s="6" t="s">
        <v>22</v>
      </c>
      <c r="G18" s="42" t="s">
        <v>87</v>
      </c>
      <c r="H18" s="7" t="s">
        <v>25</v>
      </c>
      <c r="I18" s="6" t="s">
        <v>22</v>
      </c>
      <c r="J18" s="42" t="s">
        <v>87</v>
      </c>
      <c r="K18" s="7"/>
      <c r="L18" s="6" t="s">
        <v>22</v>
      </c>
      <c r="M18" s="42" t="s">
        <v>87</v>
      </c>
      <c r="N18" s="7"/>
      <c r="O18" s="6" t="s">
        <v>25</v>
      </c>
      <c r="P18" s="42" t="s">
        <v>87</v>
      </c>
      <c r="Q18" s="7"/>
      <c r="R18" s="6" t="s">
        <v>22</v>
      </c>
      <c r="S18" s="42" t="s">
        <v>87</v>
      </c>
      <c r="T18" s="7" t="s">
        <v>22</v>
      </c>
      <c r="U18" s="6" t="s">
        <v>22</v>
      </c>
      <c r="V18" s="42" t="s">
        <v>87</v>
      </c>
      <c r="W18" s="7"/>
      <c r="X18" s="236"/>
      <c r="Y18" s="237"/>
      <c r="Z18" s="237"/>
      <c r="AA18" s="239"/>
      <c r="AB18" s="241"/>
      <c r="AC18" s="243"/>
      <c r="AD18" s="241"/>
      <c r="AE18" s="222"/>
      <c r="AF18" s="223"/>
      <c r="AG18" s="4" t="s">
        <v>7</v>
      </c>
      <c r="AH18" s="5"/>
      <c r="AI18" s="224"/>
    </row>
    <row r="19" spans="1:39" ht="12" customHeight="1" thickBot="1" x14ac:dyDescent="0.2">
      <c r="A19" s="8"/>
      <c r="B19" s="8"/>
    </row>
    <row r="20" spans="1:39" ht="24" customHeight="1" thickBot="1" x14ac:dyDescent="0.2">
      <c r="A20" s="248" t="s">
        <v>115</v>
      </c>
      <c r="B20" s="248"/>
      <c r="C20" s="240">
        <v>9</v>
      </c>
      <c r="D20" s="241"/>
      <c r="E20" s="242"/>
      <c r="F20" s="240">
        <v>10</v>
      </c>
      <c r="G20" s="241"/>
      <c r="H20" s="242"/>
      <c r="I20" s="240">
        <v>11</v>
      </c>
      <c r="J20" s="241"/>
      <c r="K20" s="242"/>
      <c r="L20" s="240">
        <v>12</v>
      </c>
      <c r="M20" s="241"/>
      <c r="N20" s="242"/>
      <c r="O20" s="240">
        <v>13</v>
      </c>
      <c r="P20" s="241"/>
      <c r="Q20" s="242"/>
      <c r="R20" s="240">
        <v>14</v>
      </c>
      <c r="S20" s="241"/>
      <c r="T20" s="241"/>
      <c r="U20" s="240">
        <v>15</v>
      </c>
      <c r="V20" s="241"/>
      <c r="W20" s="241"/>
      <c r="X20" s="102"/>
      <c r="Y20" s="101"/>
      <c r="Z20" s="103"/>
      <c r="AA20" s="244" t="s">
        <v>2</v>
      </c>
      <c r="AB20" s="245"/>
      <c r="AC20" s="245"/>
      <c r="AD20" s="245"/>
      <c r="AE20" s="246"/>
      <c r="AF20" s="3" t="s">
        <v>3</v>
      </c>
      <c r="AG20" s="249" t="s">
        <v>4</v>
      </c>
      <c r="AH20" s="250"/>
      <c r="AI20" s="3" t="s">
        <v>5</v>
      </c>
      <c r="AL20" s="31"/>
      <c r="AM20" s="31"/>
    </row>
    <row r="21" spans="1:39" ht="18" customHeight="1" thickBot="1" x14ac:dyDescent="0.2">
      <c r="A21" s="229">
        <v>9</v>
      </c>
      <c r="B21" s="247" t="s">
        <v>244</v>
      </c>
      <c r="C21" s="233"/>
      <c r="D21" s="234"/>
      <c r="E21" s="235"/>
      <c r="F21" s="227"/>
      <c r="G21" s="228"/>
      <c r="H21" s="232"/>
      <c r="I21" s="227"/>
      <c r="J21" s="228"/>
      <c r="K21" s="232"/>
      <c r="L21" s="227"/>
      <c r="M21" s="228"/>
      <c r="N21" s="232"/>
      <c r="O21" s="227"/>
      <c r="P21" s="228"/>
      <c r="Q21" s="232"/>
      <c r="R21" s="227"/>
      <c r="S21" s="228"/>
      <c r="T21" s="228"/>
      <c r="U21" s="227"/>
      <c r="V21" s="228"/>
      <c r="W21" s="228"/>
      <c r="X21" s="104"/>
      <c r="Y21" s="101"/>
      <c r="Z21" s="103"/>
      <c r="AA21" s="239"/>
      <c r="AB21" s="241" t="s">
        <v>9</v>
      </c>
      <c r="AC21" s="243"/>
      <c r="AD21" s="241" t="s">
        <v>9</v>
      </c>
      <c r="AE21" s="222"/>
      <c r="AF21" s="223"/>
      <c r="AG21" s="4" t="s">
        <v>6</v>
      </c>
      <c r="AH21" s="5"/>
      <c r="AI21" s="224"/>
      <c r="AL21" s="31"/>
      <c r="AM21" s="31"/>
    </row>
    <row r="22" spans="1:39" ht="18" customHeight="1" thickBot="1" x14ac:dyDescent="0.2">
      <c r="A22" s="230"/>
      <c r="B22" s="247"/>
      <c r="C22" s="236"/>
      <c r="D22" s="237"/>
      <c r="E22" s="238"/>
      <c r="F22" s="6" t="s">
        <v>22</v>
      </c>
      <c r="G22" s="42" t="s">
        <v>87</v>
      </c>
      <c r="H22" s="7" t="s">
        <v>22</v>
      </c>
      <c r="I22" s="6" t="s">
        <v>22</v>
      </c>
      <c r="J22" s="42" t="s">
        <v>87</v>
      </c>
      <c r="K22" s="7" t="s">
        <v>22</v>
      </c>
      <c r="L22" s="6" t="s">
        <v>22</v>
      </c>
      <c r="M22" s="42" t="s">
        <v>87</v>
      </c>
      <c r="N22" s="7" t="s">
        <v>22</v>
      </c>
      <c r="O22" s="6" t="s">
        <v>22</v>
      </c>
      <c r="P22" s="42" t="s">
        <v>87</v>
      </c>
      <c r="Q22" s="7" t="s">
        <v>22</v>
      </c>
      <c r="R22" s="6" t="s">
        <v>22</v>
      </c>
      <c r="S22" s="42" t="s">
        <v>87</v>
      </c>
      <c r="T22" s="20" t="s">
        <v>22</v>
      </c>
      <c r="U22" s="6" t="s">
        <v>22</v>
      </c>
      <c r="V22" s="42" t="s">
        <v>87</v>
      </c>
      <c r="W22" s="20" t="s">
        <v>22</v>
      </c>
      <c r="X22" s="104"/>
      <c r="Y22" s="99"/>
      <c r="Z22" s="103"/>
      <c r="AA22" s="239"/>
      <c r="AB22" s="241"/>
      <c r="AC22" s="243"/>
      <c r="AD22" s="241"/>
      <c r="AE22" s="222"/>
      <c r="AF22" s="223"/>
      <c r="AG22" s="4" t="s">
        <v>7</v>
      </c>
      <c r="AH22" s="5"/>
      <c r="AI22" s="224"/>
      <c r="AL22" s="31"/>
      <c r="AM22" s="31"/>
    </row>
    <row r="23" spans="1:39" ht="18" customHeight="1" thickBot="1" x14ac:dyDescent="0.2">
      <c r="A23" s="229">
        <v>10</v>
      </c>
      <c r="B23" s="247" t="s">
        <v>245</v>
      </c>
      <c r="C23" s="227" t="s">
        <v>22</v>
      </c>
      <c r="D23" s="228"/>
      <c r="E23" s="232"/>
      <c r="F23" s="233"/>
      <c r="G23" s="234"/>
      <c r="H23" s="235"/>
      <c r="I23" s="227"/>
      <c r="J23" s="228"/>
      <c r="K23" s="232"/>
      <c r="L23" s="227"/>
      <c r="M23" s="228"/>
      <c r="N23" s="232"/>
      <c r="O23" s="227"/>
      <c r="P23" s="228"/>
      <c r="Q23" s="232"/>
      <c r="R23" s="227"/>
      <c r="S23" s="228"/>
      <c r="T23" s="232"/>
      <c r="U23" s="227"/>
      <c r="V23" s="228"/>
      <c r="W23" s="228"/>
      <c r="X23" s="104"/>
      <c r="Y23" s="101"/>
      <c r="Z23" s="103"/>
      <c r="AA23" s="239"/>
      <c r="AB23" s="241" t="s">
        <v>9</v>
      </c>
      <c r="AC23" s="243"/>
      <c r="AD23" s="241" t="s">
        <v>9</v>
      </c>
      <c r="AE23" s="222"/>
      <c r="AF23" s="223"/>
      <c r="AG23" s="4" t="s">
        <v>6</v>
      </c>
      <c r="AH23" s="5"/>
      <c r="AI23" s="224"/>
      <c r="AL23" s="31"/>
      <c r="AM23" s="31"/>
    </row>
    <row r="24" spans="1:39" ht="18" customHeight="1" thickBot="1" x14ac:dyDescent="0.2">
      <c r="A24" s="230"/>
      <c r="B24" s="247"/>
      <c r="C24" s="6" t="s">
        <v>22</v>
      </c>
      <c r="D24" s="42" t="s">
        <v>87</v>
      </c>
      <c r="E24" s="7" t="s">
        <v>26</v>
      </c>
      <c r="F24" s="236"/>
      <c r="G24" s="237"/>
      <c r="H24" s="238"/>
      <c r="I24" s="6" t="s">
        <v>22</v>
      </c>
      <c r="J24" s="42" t="s">
        <v>87</v>
      </c>
      <c r="K24" s="7" t="s">
        <v>26</v>
      </c>
      <c r="L24" s="6" t="s">
        <v>22</v>
      </c>
      <c r="M24" s="42" t="s">
        <v>87</v>
      </c>
      <c r="N24" s="7" t="s">
        <v>26</v>
      </c>
      <c r="O24" s="6" t="s">
        <v>22</v>
      </c>
      <c r="P24" s="42" t="s">
        <v>87</v>
      </c>
      <c r="Q24" s="7" t="s">
        <v>26</v>
      </c>
      <c r="R24" s="6" t="s">
        <v>22</v>
      </c>
      <c r="S24" s="42" t="s">
        <v>87</v>
      </c>
      <c r="T24" s="7" t="s">
        <v>26</v>
      </c>
      <c r="U24" s="6" t="s">
        <v>22</v>
      </c>
      <c r="V24" s="42" t="s">
        <v>87</v>
      </c>
      <c r="W24" s="20" t="s">
        <v>26</v>
      </c>
      <c r="X24" s="104"/>
      <c r="Y24" s="99"/>
      <c r="Z24" s="103"/>
      <c r="AA24" s="239"/>
      <c r="AB24" s="241"/>
      <c r="AC24" s="243"/>
      <c r="AD24" s="241"/>
      <c r="AE24" s="222"/>
      <c r="AF24" s="223"/>
      <c r="AG24" s="4" t="s">
        <v>7</v>
      </c>
      <c r="AH24" s="5"/>
      <c r="AI24" s="224"/>
      <c r="AL24" s="31"/>
      <c r="AM24" s="31"/>
    </row>
    <row r="25" spans="1:39" ht="18" customHeight="1" thickBot="1" x14ac:dyDescent="0.2">
      <c r="A25" s="229">
        <v>11</v>
      </c>
      <c r="B25" s="247" t="s">
        <v>119</v>
      </c>
      <c r="C25" s="227" t="s">
        <v>22</v>
      </c>
      <c r="D25" s="228"/>
      <c r="E25" s="232"/>
      <c r="F25" s="227" t="s">
        <v>22</v>
      </c>
      <c r="G25" s="228"/>
      <c r="H25" s="232"/>
      <c r="I25" s="233"/>
      <c r="J25" s="234"/>
      <c r="K25" s="235"/>
      <c r="L25" s="227"/>
      <c r="M25" s="228"/>
      <c r="N25" s="232"/>
      <c r="O25" s="227"/>
      <c r="P25" s="228"/>
      <c r="Q25" s="232"/>
      <c r="R25" s="227"/>
      <c r="S25" s="228"/>
      <c r="T25" s="232"/>
      <c r="U25" s="227"/>
      <c r="V25" s="228"/>
      <c r="W25" s="228"/>
      <c r="X25" s="104"/>
      <c r="Y25" s="101"/>
      <c r="Z25" s="103"/>
      <c r="AA25" s="239"/>
      <c r="AB25" s="241" t="s">
        <v>9</v>
      </c>
      <c r="AC25" s="243"/>
      <c r="AD25" s="241" t="s">
        <v>9</v>
      </c>
      <c r="AE25" s="222"/>
      <c r="AF25" s="223"/>
      <c r="AG25" s="4" t="s">
        <v>6</v>
      </c>
      <c r="AH25" s="5"/>
      <c r="AI25" s="224"/>
      <c r="AL25" s="31"/>
      <c r="AM25" s="31"/>
    </row>
    <row r="26" spans="1:39" ht="18" customHeight="1" thickBot="1" x14ac:dyDescent="0.2">
      <c r="A26" s="230"/>
      <c r="B26" s="247"/>
      <c r="C26" s="6" t="s">
        <v>22</v>
      </c>
      <c r="D26" s="42" t="s">
        <v>87</v>
      </c>
      <c r="E26" s="7" t="s">
        <v>26</v>
      </c>
      <c r="F26" s="6" t="s">
        <v>22</v>
      </c>
      <c r="G26" s="42" t="s">
        <v>87</v>
      </c>
      <c r="H26" s="7" t="s">
        <v>26</v>
      </c>
      <c r="I26" s="236"/>
      <c r="J26" s="237"/>
      <c r="K26" s="238"/>
      <c r="L26" s="6" t="s">
        <v>22</v>
      </c>
      <c r="M26" s="42" t="s">
        <v>87</v>
      </c>
      <c r="N26" s="7" t="s">
        <v>26</v>
      </c>
      <c r="O26" s="6" t="s">
        <v>22</v>
      </c>
      <c r="P26" s="42" t="s">
        <v>87</v>
      </c>
      <c r="Q26" s="7" t="s">
        <v>26</v>
      </c>
      <c r="R26" s="6" t="s">
        <v>22</v>
      </c>
      <c r="S26" s="42" t="s">
        <v>87</v>
      </c>
      <c r="T26" s="7" t="s">
        <v>26</v>
      </c>
      <c r="U26" s="6" t="s">
        <v>22</v>
      </c>
      <c r="V26" s="42" t="s">
        <v>87</v>
      </c>
      <c r="W26" s="20" t="s">
        <v>26</v>
      </c>
      <c r="X26" s="104"/>
      <c r="Y26" s="99"/>
      <c r="Z26" s="103"/>
      <c r="AA26" s="239"/>
      <c r="AB26" s="241"/>
      <c r="AC26" s="243"/>
      <c r="AD26" s="241"/>
      <c r="AE26" s="222"/>
      <c r="AF26" s="223"/>
      <c r="AG26" s="4" t="s">
        <v>7</v>
      </c>
      <c r="AH26" s="5"/>
      <c r="AI26" s="224"/>
      <c r="AL26" s="31"/>
      <c r="AM26" s="31"/>
    </row>
    <row r="27" spans="1:39" ht="18" customHeight="1" thickBot="1" x14ac:dyDescent="0.2">
      <c r="A27" s="229">
        <v>12</v>
      </c>
      <c r="B27" s="247" t="s">
        <v>116</v>
      </c>
      <c r="C27" s="227" t="s">
        <v>22</v>
      </c>
      <c r="D27" s="228"/>
      <c r="E27" s="232"/>
      <c r="F27" s="227" t="s">
        <v>22</v>
      </c>
      <c r="G27" s="228"/>
      <c r="H27" s="232"/>
      <c r="I27" s="227" t="s">
        <v>22</v>
      </c>
      <c r="J27" s="228"/>
      <c r="K27" s="232"/>
      <c r="L27" s="233"/>
      <c r="M27" s="234"/>
      <c r="N27" s="235"/>
      <c r="O27" s="227"/>
      <c r="P27" s="228"/>
      <c r="Q27" s="232"/>
      <c r="R27" s="227"/>
      <c r="S27" s="228"/>
      <c r="T27" s="232"/>
      <c r="U27" s="227"/>
      <c r="V27" s="228"/>
      <c r="W27" s="228"/>
      <c r="X27" s="104"/>
      <c r="Y27" s="101"/>
      <c r="Z27" s="103"/>
      <c r="AA27" s="239"/>
      <c r="AB27" s="241" t="s">
        <v>9</v>
      </c>
      <c r="AC27" s="243"/>
      <c r="AD27" s="241" t="s">
        <v>9</v>
      </c>
      <c r="AE27" s="222"/>
      <c r="AF27" s="223"/>
      <c r="AG27" s="4" t="s">
        <v>6</v>
      </c>
      <c r="AH27" s="5"/>
      <c r="AI27" s="224"/>
      <c r="AL27" s="31"/>
      <c r="AM27" s="31"/>
    </row>
    <row r="28" spans="1:39" ht="18" customHeight="1" thickBot="1" x14ac:dyDescent="0.2">
      <c r="A28" s="230"/>
      <c r="B28" s="247"/>
      <c r="C28" s="6" t="s">
        <v>22</v>
      </c>
      <c r="D28" s="42" t="s">
        <v>87</v>
      </c>
      <c r="E28" s="7" t="s">
        <v>26</v>
      </c>
      <c r="F28" s="6" t="s">
        <v>22</v>
      </c>
      <c r="G28" s="42" t="s">
        <v>87</v>
      </c>
      <c r="H28" s="7" t="s">
        <v>26</v>
      </c>
      <c r="I28" s="6" t="s">
        <v>22</v>
      </c>
      <c r="J28" s="42" t="s">
        <v>87</v>
      </c>
      <c r="K28" s="7" t="s">
        <v>26</v>
      </c>
      <c r="L28" s="236"/>
      <c r="M28" s="237"/>
      <c r="N28" s="238"/>
      <c r="O28" s="6" t="s">
        <v>22</v>
      </c>
      <c r="P28" s="42" t="s">
        <v>87</v>
      </c>
      <c r="Q28" s="7" t="s">
        <v>26</v>
      </c>
      <c r="R28" s="6" t="s">
        <v>22</v>
      </c>
      <c r="S28" s="42" t="s">
        <v>87</v>
      </c>
      <c r="T28" s="7" t="s">
        <v>26</v>
      </c>
      <c r="U28" s="6" t="s">
        <v>22</v>
      </c>
      <c r="V28" s="42" t="s">
        <v>87</v>
      </c>
      <c r="W28" s="20" t="s">
        <v>26</v>
      </c>
      <c r="X28" s="104"/>
      <c r="Y28" s="99"/>
      <c r="Z28" s="103"/>
      <c r="AA28" s="239"/>
      <c r="AB28" s="241"/>
      <c r="AC28" s="243"/>
      <c r="AD28" s="241"/>
      <c r="AE28" s="222"/>
      <c r="AF28" s="223"/>
      <c r="AG28" s="4" t="s">
        <v>7</v>
      </c>
      <c r="AH28" s="5"/>
      <c r="AI28" s="224"/>
      <c r="AL28" s="31"/>
      <c r="AM28" s="31"/>
    </row>
    <row r="29" spans="1:39" ht="18" customHeight="1" thickBot="1" x14ac:dyDescent="0.2">
      <c r="A29" s="229">
        <v>13</v>
      </c>
      <c r="B29" s="231" t="s">
        <v>121</v>
      </c>
      <c r="C29" s="227"/>
      <c r="D29" s="228"/>
      <c r="E29" s="232"/>
      <c r="F29" s="227" t="s">
        <v>22</v>
      </c>
      <c r="G29" s="228"/>
      <c r="H29" s="232"/>
      <c r="I29" s="227"/>
      <c r="J29" s="228"/>
      <c r="K29" s="232"/>
      <c r="L29" s="227"/>
      <c r="M29" s="228"/>
      <c r="N29" s="232"/>
      <c r="O29" s="233"/>
      <c r="P29" s="234"/>
      <c r="Q29" s="235"/>
      <c r="R29" s="227"/>
      <c r="S29" s="228"/>
      <c r="T29" s="228"/>
      <c r="U29" s="227"/>
      <c r="V29" s="228"/>
      <c r="W29" s="228"/>
      <c r="X29" s="104"/>
      <c r="Y29" s="101"/>
      <c r="Z29" s="103"/>
      <c r="AA29" s="239"/>
      <c r="AB29" s="241" t="s">
        <v>8</v>
      </c>
      <c r="AC29" s="243"/>
      <c r="AD29" s="241" t="s">
        <v>8</v>
      </c>
      <c r="AE29" s="222"/>
      <c r="AF29" s="223"/>
      <c r="AG29" s="4" t="s">
        <v>6</v>
      </c>
      <c r="AH29" s="5"/>
      <c r="AI29" s="224"/>
      <c r="AL29" s="31"/>
      <c r="AM29" s="31"/>
    </row>
    <row r="30" spans="1:39" ht="18" customHeight="1" thickBot="1" x14ac:dyDescent="0.2">
      <c r="A30" s="230"/>
      <c r="B30" s="231"/>
      <c r="C30" s="6" t="s">
        <v>22</v>
      </c>
      <c r="D30" s="42" t="s">
        <v>87</v>
      </c>
      <c r="E30" s="7" t="s">
        <v>22</v>
      </c>
      <c r="F30" s="6" t="s">
        <v>22</v>
      </c>
      <c r="G30" s="42" t="s">
        <v>87</v>
      </c>
      <c r="H30" s="7" t="s">
        <v>26</v>
      </c>
      <c r="I30" s="6" t="s">
        <v>22</v>
      </c>
      <c r="J30" s="42" t="s">
        <v>87</v>
      </c>
      <c r="K30" s="7" t="s">
        <v>22</v>
      </c>
      <c r="L30" s="6" t="s">
        <v>22</v>
      </c>
      <c r="M30" s="42" t="s">
        <v>87</v>
      </c>
      <c r="N30" s="7" t="s">
        <v>22</v>
      </c>
      <c r="O30" s="236"/>
      <c r="P30" s="237"/>
      <c r="Q30" s="238"/>
      <c r="R30" s="6" t="s">
        <v>22</v>
      </c>
      <c r="S30" s="42" t="s">
        <v>87</v>
      </c>
      <c r="T30" s="20" t="s">
        <v>22</v>
      </c>
      <c r="U30" s="6" t="s">
        <v>22</v>
      </c>
      <c r="V30" s="42" t="s">
        <v>87</v>
      </c>
      <c r="W30" s="20" t="s">
        <v>22</v>
      </c>
      <c r="X30" s="104"/>
      <c r="Y30" s="99"/>
      <c r="Z30" s="103"/>
      <c r="AA30" s="239"/>
      <c r="AB30" s="241"/>
      <c r="AC30" s="243"/>
      <c r="AD30" s="241"/>
      <c r="AE30" s="222"/>
      <c r="AF30" s="223"/>
      <c r="AG30" s="4" t="s">
        <v>7</v>
      </c>
      <c r="AH30" s="5"/>
      <c r="AI30" s="224"/>
      <c r="AL30" s="31"/>
      <c r="AM30" s="31"/>
    </row>
    <row r="31" spans="1:39" ht="18" customHeight="1" thickBot="1" x14ac:dyDescent="0.2">
      <c r="A31" s="229">
        <v>14</v>
      </c>
      <c r="B31" s="231" t="s">
        <v>113</v>
      </c>
      <c r="C31" s="227"/>
      <c r="D31" s="228"/>
      <c r="E31" s="232"/>
      <c r="F31" s="227"/>
      <c r="G31" s="228"/>
      <c r="H31" s="232"/>
      <c r="I31" s="227"/>
      <c r="J31" s="228"/>
      <c r="K31" s="232"/>
      <c r="L31" s="227"/>
      <c r="M31" s="228"/>
      <c r="N31" s="232"/>
      <c r="O31" s="227"/>
      <c r="P31" s="228"/>
      <c r="Q31" s="232"/>
      <c r="R31" s="233"/>
      <c r="S31" s="234"/>
      <c r="T31" s="235"/>
      <c r="U31" s="227"/>
      <c r="V31" s="228"/>
      <c r="W31" s="228"/>
      <c r="X31" s="104"/>
      <c r="Y31" s="101"/>
      <c r="Z31" s="103"/>
      <c r="AA31" s="239"/>
      <c r="AB31" s="241" t="s">
        <v>8</v>
      </c>
      <c r="AC31" s="243"/>
      <c r="AD31" s="241" t="s">
        <v>8</v>
      </c>
      <c r="AE31" s="222"/>
      <c r="AF31" s="223"/>
      <c r="AG31" s="4" t="s">
        <v>6</v>
      </c>
      <c r="AH31" s="5"/>
      <c r="AI31" s="224"/>
      <c r="AL31" s="31"/>
      <c r="AM31" s="31"/>
    </row>
    <row r="32" spans="1:39" ht="18" customHeight="1" thickBot="1" x14ac:dyDescent="0.2">
      <c r="A32" s="230"/>
      <c r="B32" s="231"/>
      <c r="C32" s="6" t="str">
        <f>Q22</f>
        <v>　</v>
      </c>
      <c r="D32" s="42" t="s">
        <v>87</v>
      </c>
      <c r="E32" s="7" t="str">
        <f>O22</f>
        <v>　</v>
      </c>
      <c r="F32" s="6"/>
      <c r="G32" s="42" t="s">
        <v>87</v>
      </c>
      <c r="H32" s="7"/>
      <c r="I32" s="6" t="s">
        <v>22</v>
      </c>
      <c r="J32" s="42" t="s">
        <v>87</v>
      </c>
      <c r="K32" s="7" t="s">
        <v>22</v>
      </c>
      <c r="L32" s="6" t="s">
        <v>22</v>
      </c>
      <c r="M32" s="42" t="s">
        <v>87</v>
      </c>
      <c r="N32" s="7" t="s">
        <v>22</v>
      </c>
      <c r="O32" s="6" t="s">
        <v>22</v>
      </c>
      <c r="P32" s="42" t="s">
        <v>87</v>
      </c>
      <c r="Q32" s="7" t="s">
        <v>22</v>
      </c>
      <c r="R32" s="236"/>
      <c r="S32" s="237"/>
      <c r="T32" s="238"/>
      <c r="U32" s="6" t="s">
        <v>22</v>
      </c>
      <c r="V32" s="42" t="s">
        <v>87</v>
      </c>
      <c r="W32" s="20" t="s">
        <v>22</v>
      </c>
      <c r="X32" s="104"/>
      <c r="Y32" s="99"/>
      <c r="Z32" s="103"/>
      <c r="AA32" s="239"/>
      <c r="AB32" s="241"/>
      <c r="AC32" s="243"/>
      <c r="AD32" s="241"/>
      <c r="AE32" s="222"/>
      <c r="AF32" s="223"/>
      <c r="AG32" s="4" t="s">
        <v>7</v>
      </c>
      <c r="AH32" s="5"/>
      <c r="AI32" s="224"/>
      <c r="AL32" s="31"/>
      <c r="AM32" s="31"/>
    </row>
    <row r="33" spans="1:39" ht="18" customHeight="1" thickBot="1" x14ac:dyDescent="0.2">
      <c r="A33" s="229">
        <v>15</v>
      </c>
      <c r="B33" s="251" t="s">
        <v>243</v>
      </c>
      <c r="C33" s="227"/>
      <c r="D33" s="228"/>
      <c r="E33" s="232"/>
      <c r="F33" s="227"/>
      <c r="G33" s="228"/>
      <c r="H33" s="232"/>
      <c r="I33" s="227"/>
      <c r="J33" s="228"/>
      <c r="K33" s="232"/>
      <c r="L33" s="227"/>
      <c r="M33" s="228"/>
      <c r="N33" s="232"/>
      <c r="O33" s="227"/>
      <c r="P33" s="228"/>
      <c r="Q33" s="232"/>
      <c r="R33" s="227"/>
      <c r="S33" s="228"/>
      <c r="T33" s="232"/>
      <c r="U33" s="233"/>
      <c r="V33" s="234"/>
      <c r="W33" s="234"/>
      <c r="X33" s="105"/>
      <c r="Y33" s="100"/>
      <c r="Z33" s="106"/>
      <c r="AA33" s="239"/>
      <c r="AB33" s="241" t="s">
        <v>8</v>
      </c>
      <c r="AC33" s="243"/>
      <c r="AD33" s="241" t="s">
        <v>8</v>
      </c>
      <c r="AE33" s="222"/>
      <c r="AF33" s="223"/>
      <c r="AG33" s="4" t="s">
        <v>6</v>
      </c>
      <c r="AH33" s="5"/>
      <c r="AI33" s="224"/>
      <c r="AL33" s="31"/>
      <c r="AM33" s="31"/>
    </row>
    <row r="34" spans="1:39" ht="18" customHeight="1" thickBot="1" x14ac:dyDescent="0.2">
      <c r="A34" s="230"/>
      <c r="B34" s="252"/>
      <c r="C34" s="6"/>
      <c r="D34" s="42" t="s">
        <v>87</v>
      </c>
      <c r="E34" s="7"/>
      <c r="F34" s="6" t="s">
        <v>22</v>
      </c>
      <c r="G34" s="42" t="s">
        <v>87</v>
      </c>
      <c r="H34" s="7" t="s">
        <v>22</v>
      </c>
      <c r="I34" s="6" t="s">
        <v>22</v>
      </c>
      <c r="J34" s="42" t="s">
        <v>87</v>
      </c>
      <c r="K34" s="7"/>
      <c r="L34" s="6" t="s">
        <v>22</v>
      </c>
      <c r="M34" s="42" t="s">
        <v>87</v>
      </c>
      <c r="N34" s="7"/>
      <c r="O34" s="6" t="s">
        <v>22</v>
      </c>
      <c r="P34" s="42" t="s">
        <v>87</v>
      </c>
      <c r="Q34" s="7"/>
      <c r="R34" s="6" t="s">
        <v>22</v>
      </c>
      <c r="S34" s="42" t="s">
        <v>87</v>
      </c>
      <c r="T34" s="7" t="s">
        <v>22</v>
      </c>
      <c r="U34" s="236"/>
      <c r="V34" s="237"/>
      <c r="W34" s="237"/>
      <c r="X34" s="105"/>
      <c r="Y34" s="100"/>
      <c r="Z34" s="106"/>
      <c r="AA34" s="239"/>
      <c r="AB34" s="241"/>
      <c r="AC34" s="243"/>
      <c r="AD34" s="241"/>
      <c r="AE34" s="222"/>
      <c r="AF34" s="223"/>
      <c r="AG34" s="4" t="s">
        <v>7</v>
      </c>
      <c r="AH34" s="5"/>
      <c r="AI34" s="224"/>
      <c r="AL34" s="31"/>
      <c r="AM34" s="31"/>
    </row>
    <row r="35" spans="1:39" x14ac:dyDescent="0.15">
      <c r="AL35" s="31"/>
      <c r="AM35" s="31"/>
    </row>
    <row r="36" spans="1:39" x14ac:dyDescent="0.15">
      <c r="AL36" s="31"/>
      <c r="AM36" s="31"/>
    </row>
    <row r="37" spans="1:39" x14ac:dyDescent="0.15">
      <c r="AL37" s="31"/>
      <c r="AM37" s="31"/>
    </row>
    <row r="39" spans="1:39" x14ac:dyDescent="0.15">
      <c r="AL39" s="31"/>
      <c r="AM39" s="31"/>
    </row>
    <row r="40" spans="1:39" x14ac:dyDescent="0.15">
      <c r="AL40" s="31"/>
      <c r="AM40" s="31"/>
    </row>
    <row r="41" spans="1:39" x14ac:dyDescent="0.15">
      <c r="AL41" s="31"/>
      <c r="AM41" s="31"/>
    </row>
    <row r="42" spans="1:39" x14ac:dyDescent="0.15">
      <c r="AL42" s="31"/>
      <c r="AM42" s="31"/>
    </row>
  </sheetData>
  <mergeCells count="270">
    <mergeCell ref="AB33:AB34"/>
    <mergeCell ref="AC33:AC34"/>
    <mergeCell ref="AD33:AD34"/>
    <mergeCell ref="AE33:AE34"/>
    <mergeCell ref="AF33:AF34"/>
    <mergeCell ref="AI33:AI34"/>
    <mergeCell ref="A33:A34"/>
    <mergeCell ref="B33:B34"/>
    <mergeCell ref="C33:E33"/>
    <mergeCell ref="F33:H33"/>
    <mergeCell ref="I33:K33"/>
    <mergeCell ref="L33:N33"/>
    <mergeCell ref="O33:Q33"/>
    <mergeCell ref="R33:T33"/>
    <mergeCell ref="AA33:AA34"/>
    <mergeCell ref="AF25:AF26"/>
    <mergeCell ref="AI31:AI32"/>
    <mergeCell ref="AI29:AI30"/>
    <mergeCell ref="A31:A32"/>
    <mergeCell ref="B31:B32"/>
    <mergeCell ref="C31:E31"/>
    <mergeCell ref="F31:H31"/>
    <mergeCell ref="O31:Q31"/>
    <mergeCell ref="AC31:AC32"/>
    <mergeCell ref="AD31:AD32"/>
    <mergeCell ref="AE31:AE32"/>
    <mergeCell ref="AA31:AA32"/>
    <mergeCell ref="AB31:AB32"/>
    <mergeCell ref="AF31:AF32"/>
    <mergeCell ref="R27:T27"/>
    <mergeCell ref="R29:T29"/>
    <mergeCell ref="R31:T32"/>
    <mergeCell ref="F25:H25"/>
    <mergeCell ref="F27:H27"/>
    <mergeCell ref="R25:T25"/>
    <mergeCell ref="O25:Q25"/>
    <mergeCell ref="L25:N25"/>
    <mergeCell ref="AA25:AA26"/>
    <mergeCell ref="L31:N31"/>
    <mergeCell ref="AI21:AI22"/>
    <mergeCell ref="A27:A28"/>
    <mergeCell ref="B27:B28"/>
    <mergeCell ref="C27:E27"/>
    <mergeCell ref="O27:Q27"/>
    <mergeCell ref="AI27:AI28"/>
    <mergeCell ref="A29:A30"/>
    <mergeCell ref="B29:B30"/>
    <mergeCell ref="C29:E29"/>
    <mergeCell ref="F29:H29"/>
    <mergeCell ref="O29:Q30"/>
    <mergeCell ref="AA29:AA30"/>
    <mergeCell ref="AB29:AB30"/>
    <mergeCell ref="AC29:AC30"/>
    <mergeCell ref="AA27:AA28"/>
    <mergeCell ref="AB27:AB28"/>
    <mergeCell ref="AC27:AC28"/>
    <mergeCell ref="AD27:AD28"/>
    <mergeCell ref="AE27:AE28"/>
    <mergeCell ref="AF27:AF28"/>
    <mergeCell ref="AD29:AD30"/>
    <mergeCell ref="AE29:AE30"/>
    <mergeCell ref="AF29:AF30"/>
    <mergeCell ref="AI25:AI26"/>
    <mergeCell ref="AG20:AH20"/>
    <mergeCell ref="A21:A22"/>
    <mergeCell ref="B21:B22"/>
    <mergeCell ref="C21:E22"/>
    <mergeCell ref="F21:H21"/>
    <mergeCell ref="O21:Q21"/>
    <mergeCell ref="AA21:AA22"/>
    <mergeCell ref="AB21:AB22"/>
    <mergeCell ref="AC21:AC22"/>
    <mergeCell ref="AD21:AD22"/>
    <mergeCell ref="AE21:AE22"/>
    <mergeCell ref="AF21:AF22"/>
    <mergeCell ref="R20:T20"/>
    <mergeCell ref="R21:T21"/>
    <mergeCell ref="A23:A24"/>
    <mergeCell ref="B23:B24"/>
    <mergeCell ref="A25:A26"/>
    <mergeCell ref="B25:B26"/>
    <mergeCell ref="I20:K20"/>
    <mergeCell ref="I21:K21"/>
    <mergeCell ref="C23:E23"/>
    <mergeCell ref="C25:E25"/>
    <mergeCell ref="A20:B20"/>
    <mergeCell ref="C20:E20"/>
    <mergeCell ref="F20:H20"/>
    <mergeCell ref="AI15:AI16"/>
    <mergeCell ref="A17:A18"/>
    <mergeCell ref="B17:B18"/>
    <mergeCell ref="C17:E17"/>
    <mergeCell ref="F17:H17"/>
    <mergeCell ref="O17:Q17"/>
    <mergeCell ref="AA17:AA18"/>
    <mergeCell ref="AB17:AB18"/>
    <mergeCell ref="AC17:AC18"/>
    <mergeCell ref="AA15:AA16"/>
    <mergeCell ref="AB15:AB16"/>
    <mergeCell ref="AC15:AC16"/>
    <mergeCell ref="AD15:AD16"/>
    <mergeCell ref="AE15:AE16"/>
    <mergeCell ref="AF15:AF16"/>
    <mergeCell ref="AD17:AD18"/>
    <mergeCell ref="AE17:AE18"/>
    <mergeCell ref="AF17:AF18"/>
    <mergeCell ref="AI17:AI18"/>
    <mergeCell ref="A2:B2"/>
    <mergeCell ref="C2:E2"/>
    <mergeCell ref="F2:H2"/>
    <mergeCell ref="O2:Q2"/>
    <mergeCell ref="AA2:AE2"/>
    <mergeCell ref="AG2:AH2"/>
    <mergeCell ref="X2:Z2"/>
    <mergeCell ref="L2:N2"/>
    <mergeCell ref="R2:T2"/>
    <mergeCell ref="I2:K2"/>
    <mergeCell ref="U2:W2"/>
    <mergeCell ref="AI3:AI4"/>
    <mergeCell ref="A11:A12"/>
    <mergeCell ref="B11:B12"/>
    <mergeCell ref="C11:E11"/>
    <mergeCell ref="AA11:AA12"/>
    <mergeCell ref="AB11:AB12"/>
    <mergeCell ref="AC11:AC12"/>
    <mergeCell ref="AA3:AA4"/>
    <mergeCell ref="AB3:AB4"/>
    <mergeCell ref="AC3:AC4"/>
    <mergeCell ref="AD3:AD4"/>
    <mergeCell ref="AE3:AE4"/>
    <mergeCell ref="AF3:AF4"/>
    <mergeCell ref="A3:A4"/>
    <mergeCell ref="B3:B4"/>
    <mergeCell ref="C3:E4"/>
    <mergeCell ref="C5:E5"/>
    <mergeCell ref="O3:Q3"/>
    <mergeCell ref="AD11:AD12"/>
    <mergeCell ref="AE11:AE12"/>
    <mergeCell ref="AF11:AF12"/>
    <mergeCell ref="AI11:AI12"/>
    <mergeCell ref="R3:T3"/>
    <mergeCell ref="R11:T11"/>
    <mergeCell ref="X3:Z3"/>
    <mergeCell ref="X11:Z11"/>
    <mergeCell ref="X15:Z15"/>
    <mergeCell ref="X17:Z18"/>
    <mergeCell ref="A5:A6"/>
    <mergeCell ref="B5:B6"/>
    <mergeCell ref="A7:A8"/>
    <mergeCell ref="B7:B8"/>
    <mergeCell ref="A9:A10"/>
    <mergeCell ref="B9:B10"/>
    <mergeCell ref="L3:N3"/>
    <mergeCell ref="L11:N11"/>
    <mergeCell ref="L17:N17"/>
    <mergeCell ref="A15:A16"/>
    <mergeCell ref="B15:B16"/>
    <mergeCell ref="C15:E15"/>
    <mergeCell ref="F15:H15"/>
    <mergeCell ref="I3:K3"/>
    <mergeCell ref="I11:K11"/>
    <mergeCell ref="I17:K17"/>
    <mergeCell ref="R7:T7"/>
    <mergeCell ref="O7:Q7"/>
    <mergeCell ref="X9:Z9"/>
    <mergeCell ref="R9:T9"/>
    <mergeCell ref="AB9:AB10"/>
    <mergeCell ref="AB25:AB26"/>
    <mergeCell ref="AC25:AC26"/>
    <mergeCell ref="AD25:AD26"/>
    <mergeCell ref="AE25:AE26"/>
    <mergeCell ref="AB5:AB6"/>
    <mergeCell ref="AC5:AC6"/>
    <mergeCell ref="AD5:AD6"/>
    <mergeCell ref="AE5:AE6"/>
    <mergeCell ref="AB7:AB8"/>
    <mergeCell ref="AC7:AC8"/>
    <mergeCell ref="AD7:AD8"/>
    <mergeCell ref="AE7:AE8"/>
    <mergeCell ref="AC9:AC10"/>
    <mergeCell ref="AD9:AD10"/>
    <mergeCell ref="AE9:AE10"/>
    <mergeCell ref="AB23:AB24"/>
    <mergeCell ref="AC23:AC24"/>
    <mergeCell ref="AD23:AD24"/>
    <mergeCell ref="AE23:AE24"/>
    <mergeCell ref="AA20:AE20"/>
    <mergeCell ref="AB13:AB14"/>
    <mergeCell ref="AC13:AC14"/>
    <mergeCell ref="AD13:AD14"/>
    <mergeCell ref="O23:Q23"/>
    <mergeCell ref="L23:N23"/>
    <mergeCell ref="I23:K23"/>
    <mergeCell ref="I5:K5"/>
    <mergeCell ref="L5:N5"/>
    <mergeCell ref="O5:Q5"/>
    <mergeCell ref="R5:T5"/>
    <mergeCell ref="O9:Q9"/>
    <mergeCell ref="O11:Q12"/>
    <mergeCell ref="R17:T17"/>
    <mergeCell ref="O15:Q15"/>
    <mergeCell ref="O20:Q20"/>
    <mergeCell ref="I31:K31"/>
    <mergeCell ref="I27:K27"/>
    <mergeCell ref="C7:E7"/>
    <mergeCell ref="C9:E9"/>
    <mergeCell ref="F7:H7"/>
    <mergeCell ref="F9:H9"/>
    <mergeCell ref="F11:H11"/>
    <mergeCell ref="I9:K9"/>
    <mergeCell ref="L7:N7"/>
    <mergeCell ref="L15:N15"/>
    <mergeCell ref="I15:K15"/>
    <mergeCell ref="I29:K29"/>
    <mergeCell ref="L20:N20"/>
    <mergeCell ref="L21:N21"/>
    <mergeCell ref="L29:N29"/>
    <mergeCell ref="L27:N28"/>
    <mergeCell ref="I25:K26"/>
    <mergeCell ref="I7:K8"/>
    <mergeCell ref="L9:N10"/>
    <mergeCell ref="F23:H24"/>
    <mergeCell ref="U29:W29"/>
    <mergeCell ref="U31:W31"/>
    <mergeCell ref="U33:W34"/>
    <mergeCell ref="U15:W16"/>
    <mergeCell ref="R15:T15"/>
    <mergeCell ref="U11:W11"/>
    <mergeCell ref="AA13:AA14"/>
    <mergeCell ref="U3:W3"/>
    <mergeCell ref="U5:W5"/>
    <mergeCell ref="U7:W7"/>
    <mergeCell ref="U9:W9"/>
    <mergeCell ref="U13:W13"/>
    <mergeCell ref="U17:W17"/>
    <mergeCell ref="U20:W20"/>
    <mergeCell ref="R13:T14"/>
    <mergeCell ref="X13:Z13"/>
    <mergeCell ref="X5:Z5"/>
    <mergeCell ref="X7:Z7"/>
    <mergeCell ref="AA7:AA8"/>
    <mergeCell ref="AA5:AA6"/>
    <mergeCell ref="AA23:AA24"/>
    <mergeCell ref="AA9:AA10"/>
    <mergeCell ref="U21:W21"/>
    <mergeCell ref="U23:W23"/>
    <mergeCell ref="AE13:AE14"/>
    <mergeCell ref="AF13:AF14"/>
    <mergeCell ref="AI13:AI14"/>
    <mergeCell ref="A1:AI1"/>
    <mergeCell ref="U25:W25"/>
    <mergeCell ref="U27:W27"/>
    <mergeCell ref="A13:A14"/>
    <mergeCell ref="B13:B14"/>
    <mergeCell ref="C13:E13"/>
    <mergeCell ref="F13:H13"/>
    <mergeCell ref="I13:K13"/>
    <mergeCell ref="L13:N13"/>
    <mergeCell ref="O13:Q13"/>
    <mergeCell ref="AF23:AF24"/>
    <mergeCell ref="AF5:AF6"/>
    <mergeCell ref="AF7:AF8"/>
    <mergeCell ref="AF9:AF10"/>
    <mergeCell ref="AI5:AI6"/>
    <mergeCell ref="AI7:AI8"/>
    <mergeCell ref="AI9:AI10"/>
    <mergeCell ref="AI23:AI24"/>
    <mergeCell ref="F3:H3"/>
    <mergeCell ref="F5:H6"/>
    <mergeCell ref="R23:T23"/>
  </mergeCells>
  <phoneticPr fontId="2"/>
  <printOptions horizontalCentered="1"/>
  <pageMargins left="0.39370078740157483" right="0.39370078740157483" top="0.39370078740157483" bottom="0.39370078740157483" header="0" footer="0"/>
  <pageSetup paperSize="9" scale="9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0F491-831E-49B7-A15D-22508F7B0CA3}">
  <sheetPr>
    <pageSetUpPr fitToPage="1"/>
  </sheetPr>
  <dimension ref="A1:BH29"/>
  <sheetViews>
    <sheetView view="pageBreakPreview" zoomScale="85" zoomScaleNormal="100" zoomScaleSheetLayoutView="85" workbookViewId="0">
      <selection sqref="A1:BH1"/>
    </sheetView>
  </sheetViews>
  <sheetFormatPr defaultColWidth="9" defaultRowHeight="13.5" x14ac:dyDescent="0.15"/>
  <cols>
    <col min="1" max="30" width="2.375" style="31" customWidth="1"/>
    <col min="31" max="31" width="2.25" style="31" customWidth="1"/>
    <col min="32" max="43" width="2.375" style="31" customWidth="1"/>
    <col min="44" max="60" width="2.5" style="31" customWidth="1"/>
    <col min="61" max="16384" width="9" style="31"/>
  </cols>
  <sheetData>
    <row r="1" spans="1:60" ht="17.25" x14ac:dyDescent="0.15">
      <c r="A1" s="164" t="s">
        <v>241</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257"/>
      <c r="BF1" s="257"/>
      <c r="BG1" s="257"/>
      <c r="BH1" s="257"/>
    </row>
    <row r="2" spans="1:60"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row>
    <row r="3" spans="1:60" ht="24" x14ac:dyDescent="0.15">
      <c r="A3" s="254" t="s">
        <v>242</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row>
    <row r="4" spans="1:60" ht="18" customHeight="1" x14ac:dyDescent="0.15">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row>
    <row r="5" spans="1:60" ht="18" customHeight="1" x14ac:dyDescent="0.15"/>
    <row r="6" spans="1:60" ht="18" customHeight="1" x14ac:dyDescent="0.15"/>
    <row r="7" spans="1:60" ht="18" customHeight="1" x14ac:dyDescent="0.15"/>
    <row r="8" spans="1:60" ht="18" customHeight="1" x14ac:dyDescent="0.15"/>
    <row r="9" spans="1:60" ht="18" customHeight="1" x14ac:dyDescent="0.15"/>
    <row r="10" spans="1:60" ht="18" customHeight="1" x14ac:dyDescent="0.15">
      <c r="AB10" s="36"/>
    </row>
    <row r="11" spans="1:60" ht="18" customHeight="1" x14ac:dyDescent="0.15">
      <c r="AB11" s="36"/>
    </row>
    <row r="12" spans="1:60" ht="18" customHeight="1" x14ac:dyDescent="0.15">
      <c r="AB12" s="41"/>
    </row>
    <row r="13" spans="1:60" ht="18" customHeight="1" x14ac:dyDescent="0.15">
      <c r="J13" s="256" t="s">
        <v>46</v>
      </c>
      <c r="K13" s="256"/>
      <c r="N13" s="33"/>
      <c r="O13" s="34"/>
      <c r="P13" s="34"/>
      <c r="Q13" s="34"/>
      <c r="R13" s="34"/>
      <c r="S13" s="34"/>
      <c r="T13" s="34"/>
      <c r="U13" s="34"/>
      <c r="V13" s="34"/>
      <c r="W13" s="34"/>
      <c r="X13" s="34"/>
      <c r="Y13" s="34"/>
      <c r="Z13" s="34"/>
      <c r="AA13" s="253" t="s">
        <v>278</v>
      </c>
      <c r="AB13" s="253"/>
      <c r="AC13" s="34"/>
      <c r="AD13" s="34"/>
      <c r="AE13" s="34"/>
      <c r="AF13" s="34"/>
      <c r="AG13" s="34"/>
      <c r="AH13" s="34"/>
      <c r="AI13" s="34"/>
      <c r="AJ13" s="34"/>
      <c r="AK13" s="34"/>
      <c r="AL13" s="34"/>
      <c r="AM13" s="34"/>
      <c r="AN13" s="34"/>
      <c r="AO13" s="34"/>
      <c r="AP13" s="34"/>
      <c r="AQ13" s="34"/>
      <c r="AR13" s="35"/>
      <c r="AU13" s="256" t="s">
        <v>46</v>
      </c>
      <c r="AV13" s="256"/>
    </row>
    <row r="14" spans="1:60" ht="18" customHeight="1" x14ac:dyDescent="0.15">
      <c r="J14" s="256" t="s">
        <v>47</v>
      </c>
      <c r="K14" s="256"/>
      <c r="N14" s="36"/>
      <c r="O14" s="37"/>
      <c r="P14" s="37"/>
      <c r="Q14" s="37"/>
      <c r="R14" s="37"/>
      <c r="S14" s="37"/>
      <c r="T14" s="37"/>
      <c r="U14" s="37"/>
      <c r="V14" s="37"/>
      <c r="W14" s="37"/>
      <c r="X14" s="37"/>
      <c r="Y14" s="37"/>
      <c r="Z14" s="37"/>
      <c r="AA14" s="221"/>
      <c r="AB14" s="221"/>
      <c r="AC14" s="37"/>
      <c r="AD14" s="37"/>
      <c r="AE14" s="37"/>
      <c r="AF14" s="37"/>
      <c r="AG14" s="37"/>
      <c r="AH14" s="37"/>
      <c r="AI14" s="37"/>
      <c r="AJ14" s="37"/>
      <c r="AK14" s="37"/>
      <c r="AL14" s="37"/>
      <c r="AM14" s="37"/>
      <c r="AN14" s="37"/>
      <c r="AO14" s="37"/>
      <c r="AP14" s="37"/>
      <c r="AQ14" s="37"/>
      <c r="AR14" s="39"/>
      <c r="AU14" s="256" t="s">
        <v>47</v>
      </c>
      <c r="AV14" s="256"/>
    </row>
    <row r="15" spans="1:60" ht="18" customHeight="1" x14ac:dyDescent="0.15">
      <c r="J15" s="256" t="s">
        <v>48</v>
      </c>
      <c r="K15" s="256"/>
      <c r="N15" s="36"/>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9"/>
      <c r="AU15" s="256" t="s">
        <v>48</v>
      </c>
      <c r="AV15" s="256"/>
    </row>
    <row r="16" spans="1:60" ht="18" customHeight="1" x14ac:dyDescent="0.15">
      <c r="N16" s="36"/>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9"/>
    </row>
    <row r="17" spans="2:59" ht="18" customHeight="1" x14ac:dyDescent="0.15">
      <c r="F17" s="33"/>
      <c r="G17" s="34"/>
      <c r="H17" s="34"/>
      <c r="I17" s="34"/>
      <c r="J17" s="34"/>
      <c r="K17" s="34"/>
      <c r="L17" s="34"/>
      <c r="M17" s="253" t="s">
        <v>276</v>
      </c>
      <c r="N17" s="253"/>
      <c r="O17" s="34"/>
      <c r="P17" s="34"/>
      <c r="Q17" s="34"/>
      <c r="R17" s="34"/>
      <c r="S17" s="34"/>
      <c r="T17" s="35"/>
      <c r="AK17" s="33"/>
      <c r="AL17" s="34"/>
      <c r="AM17" s="34"/>
      <c r="AN17" s="34"/>
      <c r="AO17" s="34"/>
      <c r="AP17" s="34"/>
      <c r="AQ17" s="34"/>
      <c r="AR17" s="253" t="s">
        <v>277</v>
      </c>
      <c r="AS17" s="253"/>
      <c r="AT17" s="34"/>
      <c r="AU17" s="34"/>
      <c r="AV17" s="34"/>
      <c r="AW17" s="34"/>
      <c r="AX17" s="34"/>
      <c r="AY17" s="34"/>
      <c r="AZ17" s="35"/>
    </row>
    <row r="18" spans="2:59" ht="18" customHeight="1" x14ac:dyDescent="0.15">
      <c r="F18" s="36"/>
      <c r="G18" s="37"/>
      <c r="H18" s="37"/>
      <c r="I18" s="37"/>
      <c r="J18" s="37"/>
      <c r="K18" s="37"/>
      <c r="L18" s="37"/>
      <c r="M18" s="221"/>
      <c r="N18" s="221"/>
      <c r="O18" s="37"/>
      <c r="P18" s="37"/>
      <c r="Q18" s="37"/>
      <c r="R18" s="37"/>
      <c r="S18" s="37"/>
      <c r="T18" s="39"/>
      <c r="AK18" s="36"/>
      <c r="AL18" s="37"/>
      <c r="AM18" s="37"/>
      <c r="AN18" s="37"/>
      <c r="AO18" s="37"/>
      <c r="AP18" s="37"/>
      <c r="AQ18" s="37"/>
      <c r="AR18" s="221"/>
      <c r="AS18" s="221"/>
      <c r="AT18" s="37"/>
      <c r="AU18" s="37"/>
      <c r="AV18" s="37"/>
      <c r="AW18" s="37"/>
      <c r="AX18" s="37"/>
      <c r="AY18" s="37"/>
      <c r="AZ18" s="39"/>
    </row>
    <row r="19" spans="2:59" ht="18" customHeight="1" x14ac:dyDescent="0.15">
      <c r="F19" s="36"/>
      <c r="G19" s="37"/>
      <c r="H19" s="37"/>
      <c r="I19" s="37"/>
      <c r="J19" s="37"/>
      <c r="K19" s="37"/>
      <c r="L19" s="37"/>
      <c r="M19" s="37"/>
      <c r="N19" s="37"/>
      <c r="O19" s="37"/>
      <c r="P19" s="37"/>
      <c r="Q19" s="37"/>
      <c r="R19" s="37"/>
      <c r="S19" s="37"/>
      <c r="T19" s="39"/>
      <c r="AK19" s="41"/>
      <c r="AL19" s="37"/>
      <c r="AM19" s="37"/>
      <c r="AN19" s="37"/>
      <c r="AO19" s="37"/>
      <c r="AP19" s="37"/>
      <c r="AQ19" s="37"/>
      <c r="AR19" s="37"/>
      <c r="AS19" s="37"/>
      <c r="AT19" s="37"/>
      <c r="AU19" s="37"/>
      <c r="AV19" s="37"/>
      <c r="AW19" s="37"/>
      <c r="AX19" s="37"/>
      <c r="AY19" s="37"/>
      <c r="AZ19" s="40"/>
    </row>
    <row r="20" spans="2:59" ht="18" customHeight="1" x14ac:dyDescent="0.15">
      <c r="C20" s="33"/>
      <c r="D20" s="34"/>
      <c r="E20" s="253" t="s">
        <v>273</v>
      </c>
      <c r="F20" s="253"/>
      <c r="G20" s="34"/>
      <c r="H20" s="35"/>
      <c r="Q20" s="33"/>
      <c r="R20" s="34"/>
      <c r="S20" s="34"/>
      <c r="T20" s="253" t="s">
        <v>274</v>
      </c>
      <c r="U20" s="253"/>
      <c r="V20" s="34"/>
      <c r="W20" s="34"/>
      <c r="X20" s="35"/>
      <c r="AE20" s="37"/>
      <c r="AF20" s="37"/>
      <c r="AG20" s="33"/>
      <c r="AH20" s="34"/>
      <c r="AI20" s="34"/>
      <c r="AJ20" s="253" t="s">
        <v>126</v>
      </c>
      <c r="AK20" s="253"/>
      <c r="AL20" s="70"/>
      <c r="AM20" s="34"/>
      <c r="AN20" s="35"/>
      <c r="AW20" s="33"/>
      <c r="AX20" s="34"/>
      <c r="AY20" s="89"/>
      <c r="AZ20" s="253" t="s">
        <v>275</v>
      </c>
      <c r="BA20" s="253"/>
      <c r="BB20" s="34"/>
      <c r="BC20" s="34"/>
      <c r="BD20" s="35"/>
    </row>
    <row r="21" spans="2:59" ht="18" customHeight="1" x14ac:dyDescent="0.15">
      <c r="C21" s="36"/>
      <c r="D21" s="37"/>
      <c r="E21" s="221"/>
      <c r="F21" s="221"/>
      <c r="G21" s="37"/>
      <c r="H21" s="39"/>
      <c r="Q21" s="36"/>
      <c r="R21" s="37"/>
      <c r="S21" s="37"/>
      <c r="T21" s="221"/>
      <c r="U21" s="221"/>
      <c r="V21" s="37"/>
      <c r="W21" s="37"/>
      <c r="X21" s="39"/>
      <c r="AE21" s="37"/>
      <c r="AF21" s="37"/>
      <c r="AG21" s="36"/>
      <c r="AH21" s="37"/>
      <c r="AI21" s="37"/>
      <c r="AJ21" s="221"/>
      <c r="AK21" s="221"/>
      <c r="AL21" s="73"/>
      <c r="AM21" s="37"/>
      <c r="AN21" s="39"/>
      <c r="AW21" s="36"/>
      <c r="AX21" s="37"/>
      <c r="AY21" s="91"/>
      <c r="AZ21" s="221"/>
      <c r="BA21" s="221"/>
      <c r="BB21" s="37"/>
      <c r="BC21" s="37"/>
      <c r="BD21" s="39"/>
    </row>
    <row r="22" spans="2:59" ht="18" customHeight="1" x14ac:dyDescent="0.15">
      <c r="C22" s="36"/>
      <c r="D22" s="37"/>
      <c r="E22" s="37"/>
      <c r="F22" s="37"/>
      <c r="G22" s="37"/>
      <c r="H22" s="40"/>
      <c r="Q22" s="36"/>
      <c r="R22" s="37"/>
      <c r="S22" s="37"/>
      <c r="T22" s="37"/>
      <c r="U22" s="37"/>
      <c r="V22" s="37"/>
      <c r="W22" s="37"/>
      <c r="X22" s="39"/>
      <c r="AE22" s="75"/>
      <c r="AF22" s="75"/>
      <c r="AG22" s="41"/>
      <c r="AH22" s="37"/>
      <c r="AI22" s="37"/>
      <c r="AJ22" s="37"/>
      <c r="AK22" s="37"/>
      <c r="AL22" s="37"/>
      <c r="AM22" s="37"/>
      <c r="AN22" s="39"/>
      <c r="AW22" s="36"/>
      <c r="AX22" s="37"/>
      <c r="AY22" s="37"/>
      <c r="AZ22" s="37"/>
      <c r="BA22" s="37"/>
      <c r="BB22" s="37"/>
      <c r="BC22" s="75"/>
      <c r="BD22" s="40"/>
    </row>
    <row r="23" spans="2:59" ht="18" customHeight="1" x14ac:dyDescent="0.15">
      <c r="C23" s="36"/>
      <c r="D23" s="37"/>
      <c r="E23" s="37"/>
      <c r="F23" s="37"/>
      <c r="G23" s="33"/>
      <c r="H23" s="253" t="s">
        <v>264</v>
      </c>
      <c r="I23" s="253"/>
      <c r="J23" s="35"/>
      <c r="O23" s="33"/>
      <c r="P23" s="253" t="s">
        <v>265</v>
      </c>
      <c r="Q23" s="253"/>
      <c r="R23" s="35"/>
      <c r="S23" s="25"/>
      <c r="T23" s="25"/>
      <c r="U23" s="25"/>
      <c r="V23" s="25"/>
      <c r="W23" s="11"/>
      <c r="X23" s="253" t="s">
        <v>266</v>
      </c>
      <c r="Y23" s="253"/>
      <c r="Z23" s="35"/>
      <c r="AE23" s="33"/>
      <c r="AF23" s="253" t="s">
        <v>271</v>
      </c>
      <c r="AG23" s="253"/>
      <c r="AH23" s="35"/>
      <c r="AM23" s="11"/>
      <c r="AN23" s="253" t="s">
        <v>269</v>
      </c>
      <c r="AO23" s="253"/>
      <c r="AP23" s="35"/>
      <c r="AU23" s="11"/>
      <c r="AV23" s="253" t="s">
        <v>268</v>
      </c>
      <c r="AW23" s="253"/>
      <c r="AX23" s="35"/>
      <c r="BB23" s="39"/>
      <c r="BC23" s="33"/>
      <c r="BD23" s="253" t="s">
        <v>270</v>
      </c>
      <c r="BE23" s="253"/>
      <c r="BF23" s="35"/>
    </row>
    <row r="24" spans="2:59" s="23" customFormat="1" ht="18" customHeight="1" x14ac:dyDescent="0.15">
      <c r="C24" s="38"/>
      <c r="D24" s="22"/>
      <c r="E24" s="22"/>
      <c r="F24" s="24"/>
      <c r="G24" s="10"/>
      <c r="H24" s="221"/>
      <c r="I24" s="221"/>
      <c r="J24" s="12"/>
      <c r="K24" s="25"/>
      <c r="L24" s="25"/>
      <c r="M24" s="25"/>
      <c r="N24" s="25"/>
      <c r="O24" s="10"/>
      <c r="P24" s="221"/>
      <c r="Q24" s="221"/>
      <c r="R24" s="12"/>
      <c r="S24" s="25"/>
      <c r="T24" s="25"/>
      <c r="U24" s="25"/>
      <c r="V24" s="25"/>
      <c r="W24" s="10"/>
      <c r="X24" s="221"/>
      <c r="Y24" s="221"/>
      <c r="Z24" s="12"/>
      <c r="AA24" s="25"/>
      <c r="AB24" s="25"/>
      <c r="AC24" s="25"/>
      <c r="AD24" s="25"/>
      <c r="AE24" s="38"/>
      <c r="AF24" s="221"/>
      <c r="AG24" s="221"/>
      <c r="AH24" s="12"/>
      <c r="AI24" s="25"/>
      <c r="AJ24" s="25"/>
      <c r="AK24" s="25"/>
      <c r="AL24" s="12"/>
      <c r="AM24" s="10"/>
      <c r="AN24" s="221"/>
      <c r="AO24" s="221"/>
      <c r="AP24" s="12"/>
      <c r="AU24" s="10"/>
      <c r="AV24" s="221"/>
      <c r="AW24" s="221"/>
      <c r="AX24" s="12"/>
      <c r="BB24" s="32"/>
      <c r="BC24" s="38"/>
      <c r="BD24" s="221"/>
      <c r="BE24" s="221"/>
      <c r="BF24" s="32"/>
    </row>
    <row r="25" spans="2:59" ht="18" customHeight="1" x14ac:dyDescent="0.15">
      <c r="C25" s="36"/>
      <c r="D25" s="37"/>
      <c r="E25" s="37"/>
      <c r="F25" s="26"/>
      <c r="G25" s="29"/>
      <c r="H25" s="26"/>
      <c r="I25" s="26"/>
      <c r="J25" s="27"/>
      <c r="K25" s="28"/>
      <c r="L25" s="28"/>
      <c r="M25" s="28"/>
      <c r="N25" s="28"/>
      <c r="O25" s="29"/>
      <c r="P25" s="26"/>
      <c r="Q25" s="26"/>
      <c r="R25" s="27"/>
      <c r="S25" s="28"/>
      <c r="T25" s="28"/>
      <c r="U25" s="28"/>
      <c r="V25" s="28"/>
      <c r="W25" s="29"/>
      <c r="X25" s="26"/>
      <c r="Y25" s="26"/>
      <c r="Z25" s="27"/>
      <c r="AA25" s="28"/>
      <c r="AB25" s="28"/>
      <c r="AC25" s="28"/>
      <c r="AD25" s="28"/>
      <c r="AE25" s="36"/>
      <c r="AF25" s="26"/>
      <c r="AG25" s="26"/>
      <c r="AH25" s="27"/>
      <c r="AI25" s="26"/>
      <c r="AJ25" s="26"/>
      <c r="AK25" s="26"/>
      <c r="AL25" s="27"/>
      <c r="AM25" s="29"/>
      <c r="AN25" s="26"/>
      <c r="AO25" s="26"/>
      <c r="AP25" s="27"/>
      <c r="AU25" s="29"/>
      <c r="AV25" s="26"/>
      <c r="AW25" s="26"/>
      <c r="AX25" s="27"/>
      <c r="BB25" s="40"/>
      <c r="BC25" s="36"/>
      <c r="BD25" s="37"/>
      <c r="BE25" s="37"/>
      <c r="BF25" s="39"/>
    </row>
    <row r="26" spans="2:59" ht="18" customHeight="1" x14ac:dyDescent="0.15">
      <c r="B26" s="150" t="s">
        <v>73</v>
      </c>
      <c r="C26" s="151"/>
      <c r="F26" s="150" t="s">
        <v>78</v>
      </c>
      <c r="G26" s="151"/>
      <c r="H26" s="28"/>
      <c r="I26" s="28"/>
      <c r="J26" s="150" t="s">
        <v>81</v>
      </c>
      <c r="K26" s="151"/>
      <c r="L26" s="28"/>
      <c r="M26" s="28"/>
      <c r="N26" s="150" t="s">
        <v>76</v>
      </c>
      <c r="O26" s="151"/>
      <c r="P26" s="28"/>
      <c r="Q26" s="28"/>
      <c r="R26" s="150" t="s">
        <v>75</v>
      </c>
      <c r="S26" s="151"/>
      <c r="T26" s="28"/>
      <c r="U26" s="28"/>
      <c r="V26" s="150" t="s">
        <v>74</v>
      </c>
      <c r="W26" s="151"/>
      <c r="X26" s="28"/>
      <c r="Y26" s="28"/>
      <c r="Z26" s="150" t="s">
        <v>79</v>
      </c>
      <c r="AA26" s="151"/>
      <c r="AB26" s="28"/>
      <c r="AC26" s="28"/>
      <c r="AD26" s="150" t="s">
        <v>80</v>
      </c>
      <c r="AE26" s="151"/>
      <c r="AF26" s="28"/>
      <c r="AG26" s="73"/>
      <c r="AH26" s="150" t="s">
        <v>123</v>
      </c>
      <c r="AI26" s="151"/>
      <c r="AJ26" s="73"/>
      <c r="AK26" s="28"/>
      <c r="AL26" s="150" t="s">
        <v>83</v>
      </c>
      <c r="AM26" s="151"/>
      <c r="AN26" s="28"/>
      <c r="AP26" s="150" t="s">
        <v>77</v>
      </c>
      <c r="AQ26" s="151"/>
      <c r="AT26" s="150" t="s">
        <v>82</v>
      </c>
      <c r="AU26" s="151"/>
      <c r="AV26" s="28"/>
      <c r="AX26" s="150" t="s">
        <v>84</v>
      </c>
      <c r="AY26" s="151"/>
      <c r="BB26" s="150" t="s">
        <v>267</v>
      </c>
      <c r="BC26" s="151"/>
      <c r="BF26" s="150" t="s">
        <v>85</v>
      </c>
      <c r="BG26" s="151"/>
    </row>
    <row r="27" spans="2:59" ht="99" customHeight="1" x14ac:dyDescent="0.15">
      <c r="B27" s="150"/>
      <c r="C27" s="151"/>
      <c r="F27" s="150"/>
      <c r="G27" s="151"/>
      <c r="H27" s="28"/>
      <c r="I27" s="28"/>
      <c r="J27" s="150"/>
      <c r="K27" s="151"/>
      <c r="L27" s="28"/>
      <c r="M27" s="28"/>
      <c r="N27" s="150"/>
      <c r="O27" s="151"/>
      <c r="P27" s="28"/>
      <c r="Q27" s="28"/>
      <c r="R27" s="150"/>
      <c r="S27" s="151"/>
      <c r="T27" s="28"/>
      <c r="U27" s="28"/>
      <c r="V27" s="150"/>
      <c r="W27" s="151"/>
      <c r="X27" s="28"/>
      <c r="Y27" s="28"/>
      <c r="Z27" s="150"/>
      <c r="AA27" s="151"/>
      <c r="AB27" s="28"/>
      <c r="AC27" s="28"/>
      <c r="AD27" s="150"/>
      <c r="AE27" s="151"/>
      <c r="AF27" s="28"/>
      <c r="AG27" s="73"/>
      <c r="AH27" s="150"/>
      <c r="AI27" s="151"/>
      <c r="AJ27" s="73"/>
      <c r="AK27" s="28"/>
      <c r="AL27" s="150"/>
      <c r="AM27" s="151"/>
      <c r="AN27" s="28"/>
      <c r="AP27" s="150"/>
      <c r="AQ27" s="151"/>
      <c r="AT27" s="150"/>
      <c r="AU27" s="151"/>
      <c r="AV27" s="28"/>
      <c r="AX27" s="150"/>
      <c r="AY27" s="151"/>
      <c r="BB27" s="150"/>
      <c r="BC27" s="151"/>
      <c r="BF27" s="150"/>
      <c r="BG27" s="151"/>
    </row>
    <row r="28" spans="2:59" ht="18" customHeight="1" x14ac:dyDescent="0.15">
      <c r="F28" s="28"/>
      <c r="G28" s="28"/>
      <c r="H28" s="28"/>
      <c r="I28" s="26"/>
      <c r="J28" s="26"/>
      <c r="K28" s="26"/>
      <c r="L28" s="26"/>
      <c r="M28" s="26"/>
      <c r="N28" s="26"/>
      <c r="O28" s="26"/>
      <c r="P28" s="26"/>
      <c r="Q28" s="28"/>
      <c r="R28" s="28"/>
      <c r="S28" s="28"/>
      <c r="T28" s="28"/>
      <c r="U28" s="28"/>
      <c r="V28" s="28"/>
      <c r="W28" s="28"/>
      <c r="X28" s="28"/>
      <c r="Y28" s="26"/>
      <c r="Z28" s="26"/>
      <c r="AA28" s="26"/>
      <c r="AB28" s="26"/>
      <c r="AC28" s="26"/>
      <c r="AD28" s="26"/>
      <c r="AE28" s="26"/>
      <c r="AF28" s="26"/>
      <c r="AG28" s="26"/>
      <c r="AH28" s="26"/>
      <c r="AI28" s="26"/>
      <c r="AJ28" s="26"/>
      <c r="AK28" s="28"/>
      <c r="AL28" s="28"/>
      <c r="AM28" s="28"/>
      <c r="AN28" s="28"/>
    </row>
    <row r="29" spans="2:59" ht="18" customHeight="1" x14ac:dyDescent="0.15">
      <c r="F29" s="28"/>
      <c r="G29" s="28"/>
      <c r="H29" s="28"/>
      <c r="I29" s="26"/>
      <c r="J29" s="26"/>
      <c r="K29" s="26"/>
      <c r="L29" s="26"/>
      <c r="M29" s="26"/>
      <c r="N29" s="26"/>
      <c r="O29" s="26"/>
      <c r="P29" s="26"/>
      <c r="Q29" s="28"/>
      <c r="R29" s="28"/>
      <c r="S29" s="28"/>
      <c r="T29" s="28"/>
      <c r="U29" s="28"/>
      <c r="V29" s="28"/>
      <c r="W29" s="28"/>
      <c r="X29" s="28"/>
      <c r="Y29" s="26"/>
      <c r="Z29" s="26"/>
      <c r="AA29" s="26"/>
      <c r="AB29" s="26"/>
      <c r="AC29" s="26"/>
      <c r="AD29" s="26"/>
      <c r="AE29" s="26"/>
      <c r="AF29" s="26"/>
      <c r="AG29" s="26"/>
      <c r="AH29" s="26"/>
      <c r="AI29" s="26"/>
      <c r="AJ29" s="26"/>
      <c r="AK29" s="28"/>
      <c r="AL29" s="28"/>
      <c r="AM29" s="28"/>
      <c r="AN29" s="28"/>
    </row>
  </sheetData>
  <mergeCells count="52">
    <mergeCell ref="A1:BH1"/>
    <mergeCell ref="M17:N18"/>
    <mergeCell ref="AP26:AQ26"/>
    <mergeCell ref="AP27:AQ27"/>
    <mergeCell ref="AT26:AU26"/>
    <mergeCell ref="AX26:AY26"/>
    <mergeCell ref="AT27:AU27"/>
    <mergeCell ref="AX27:AY27"/>
    <mergeCell ref="Z26:AA26"/>
    <mergeCell ref="AH26:AI26"/>
    <mergeCell ref="N26:O26"/>
    <mergeCell ref="R26:S26"/>
    <mergeCell ref="V26:W26"/>
    <mergeCell ref="AN23:AO24"/>
    <mergeCell ref="AH27:AI27"/>
    <mergeCell ref="AR17:AS18"/>
    <mergeCell ref="E20:F21"/>
    <mergeCell ref="B27:C27"/>
    <mergeCell ref="T20:U21"/>
    <mergeCell ref="AD26:AE26"/>
    <mergeCell ref="AL26:AM26"/>
    <mergeCell ref="F27:G27"/>
    <mergeCell ref="J27:K27"/>
    <mergeCell ref="N27:O27"/>
    <mergeCell ref="R27:S27"/>
    <mergeCell ref="V27:W27"/>
    <mergeCell ref="Z27:AA27"/>
    <mergeCell ref="AD27:AE27"/>
    <mergeCell ref="AL27:AM27"/>
    <mergeCell ref="P23:Q24"/>
    <mergeCell ref="X23:Y24"/>
    <mergeCell ref="AJ20:AK21"/>
    <mergeCell ref="AF23:AG24"/>
    <mergeCell ref="AV23:AW24"/>
    <mergeCell ref="H23:I24"/>
    <mergeCell ref="BB27:BC27"/>
    <mergeCell ref="BF26:BG26"/>
    <mergeCell ref="BF27:BG27"/>
    <mergeCell ref="AZ20:BA21"/>
    <mergeCell ref="BD23:BE24"/>
    <mergeCell ref="A3:BD3"/>
    <mergeCell ref="J13:K13"/>
    <mergeCell ref="J14:K14"/>
    <mergeCell ref="J15:K15"/>
    <mergeCell ref="AU13:AV13"/>
    <mergeCell ref="AU15:AV15"/>
    <mergeCell ref="AU14:AV14"/>
    <mergeCell ref="AA13:AB14"/>
    <mergeCell ref="B26:C26"/>
    <mergeCell ref="J26:K26"/>
    <mergeCell ref="F26:G26"/>
    <mergeCell ref="BB26:BC26"/>
  </mergeCells>
  <phoneticPr fontId="17"/>
  <pageMargins left="0.98425196850393704" right="0.78740157480314965" top="0.59055118110236227" bottom="0.59055118110236227" header="0" footer="0"/>
  <pageSetup paperSize="9" scale="87" orientation="landscape"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5824-80A0-474A-8A48-3FA75CCB2389}">
  <sheetPr>
    <pageSetUpPr fitToPage="1"/>
  </sheetPr>
  <dimension ref="A1:T68"/>
  <sheetViews>
    <sheetView view="pageBreakPreview" zoomScale="85" zoomScaleNormal="100" zoomScaleSheetLayoutView="85" workbookViewId="0">
      <selection sqref="A1:T1"/>
    </sheetView>
  </sheetViews>
  <sheetFormatPr defaultColWidth="4.625" defaultRowHeight="13.5" x14ac:dyDescent="0.15"/>
  <cols>
    <col min="1" max="1" width="3.625" style="114" customWidth="1"/>
    <col min="2" max="2" width="6.75" style="114" customWidth="1"/>
    <col min="3" max="3" width="3.625" style="114" customWidth="1"/>
    <col min="4" max="4" width="8.625" style="114" customWidth="1"/>
    <col min="5" max="16" width="4.625" style="114"/>
    <col min="17" max="17" width="8.625" style="114" customWidth="1"/>
    <col min="18" max="18" width="3.625" style="114" customWidth="1"/>
    <col min="19" max="19" width="6.75" style="114" customWidth="1"/>
    <col min="20" max="20" width="3" style="111" customWidth="1"/>
    <col min="21" max="222" width="9" style="111" customWidth="1"/>
    <col min="223" max="223" width="3.625" style="111" customWidth="1"/>
    <col min="224" max="224" width="6.625" style="111" customWidth="1"/>
    <col min="225" max="225" width="8.625" style="111" customWidth="1"/>
    <col min="226" max="232" width="4.625" style="111"/>
    <col min="233" max="233" width="3.625" style="111" customWidth="1"/>
    <col min="234" max="235" width="6.75" style="111" customWidth="1"/>
    <col min="236" max="236" width="8.625" style="111" customWidth="1"/>
    <col min="237" max="248" width="4.625" style="111"/>
    <col min="249" max="249" width="8.625" style="111" customWidth="1"/>
    <col min="250" max="251" width="6.75" style="111" customWidth="1"/>
    <col min="252" max="252" width="3" style="111" customWidth="1"/>
    <col min="253" max="478" width="9" style="111" customWidth="1"/>
    <col min="479" max="479" width="3.625" style="111" customWidth="1"/>
    <col min="480" max="480" width="6.625" style="111" customWidth="1"/>
    <col min="481" max="481" width="8.625" style="111" customWidth="1"/>
    <col min="482" max="488" width="4.625" style="111"/>
    <col min="489" max="489" width="3.625" style="111" customWidth="1"/>
    <col min="490" max="491" width="6.75" style="111" customWidth="1"/>
    <col min="492" max="492" width="8.625" style="111" customWidth="1"/>
    <col min="493" max="504" width="4.625" style="111"/>
    <col min="505" max="505" width="8.625" style="111" customWidth="1"/>
    <col min="506" max="507" width="6.75" style="111" customWidth="1"/>
    <col min="508" max="508" width="3" style="111" customWidth="1"/>
    <col min="509" max="734" width="9" style="111" customWidth="1"/>
    <col min="735" max="735" width="3.625" style="111" customWidth="1"/>
    <col min="736" max="736" width="6.625" style="111" customWidth="1"/>
    <col min="737" max="737" width="8.625" style="111" customWidth="1"/>
    <col min="738" max="744" width="4.625" style="111"/>
    <col min="745" max="745" width="3.625" style="111" customWidth="1"/>
    <col min="746" max="747" width="6.75" style="111" customWidth="1"/>
    <col min="748" max="748" width="8.625" style="111" customWidth="1"/>
    <col min="749" max="760" width="4.625" style="111"/>
    <col min="761" max="761" width="8.625" style="111" customWidth="1"/>
    <col min="762" max="763" width="6.75" style="111" customWidth="1"/>
    <col min="764" max="764" width="3" style="111" customWidth="1"/>
    <col min="765" max="990" width="9" style="111" customWidth="1"/>
    <col min="991" max="991" width="3.625" style="111" customWidth="1"/>
    <col min="992" max="992" width="6.625" style="111" customWidth="1"/>
    <col min="993" max="993" width="8.625" style="111" customWidth="1"/>
    <col min="994" max="1000" width="4.625" style="111"/>
    <col min="1001" max="1001" width="3.625" style="111" customWidth="1"/>
    <col min="1002" max="1003" width="6.75" style="111" customWidth="1"/>
    <col min="1004" max="1004" width="8.625" style="111" customWidth="1"/>
    <col min="1005" max="1016" width="4.625" style="111"/>
    <col min="1017" max="1017" width="8.625" style="111" customWidth="1"/>
    <col min="1018" max="1019" width="6.75" style="111" customWidth="1"/>
    <col min="1020" max="1020" width="3" style="111" customWidth="1"/>
    <col min="1021" max="1246" width="9" style="111" customWidth="1"/>
    <col min="1247" max="1247" width="3.625" style="111" customWidth="1"/>
    <col min="1248" max="1248" width="6.625" style="111" customWidth="1"/>
    <col min="1249" max="1249" width="8.625" style="111" customWidth="1"/>
    <col min="1250" max="1256" width="4.625" style="111"/>
    <col min="1257" max="1257" width="3.625" style="111" customWidth="1"/>
    <col min="1258" max="1259" width="6.75" style="111" customWidth="1"/>
    <col min="1260" max="1260" width="8.625" style="111" customWidth="1"/>
    <col min="1261" max="1272" width="4.625" style="111"/>
    <col min="1273" max="1273" width="8.625" style="111" customWidth="1"/>
    <col min="1274" max="1275" width="6.75" style="111" customWidth="1"/>
    <col min="1276" max="1276" width="3" style="111" customWidth="1"/>
    <col min="1277" max="1502" width="9" style="111" customWidth="1"/>
    <col min="1503" max="1503" width="3.625" style="111" customWidth="1"/>
    <col min="1504" max="1504" width="6.625" style="111" customWidth="1"/>
    <col min="1505" max="1505" width="8.625" style="111" customWidth="1"/>
    <col min="1506" max="1512" width="4.625" style="111"/>
    <col min="1513" max="1513" width="3.625" style="111" customWidth="1"/>
    <col min="1514" max="1515" width="6.75" style="111" customWidth="1"/>
    <col min="1516" max="1516" width="8.625" style="111" customWidth="1"/>
    <col min="1517" max="1528" width="4.625" style="111"/>
    <col min="1529" max="1529" width="8.625" style="111" customWidth="1"/>
    <col min="1530" max="1531" width="6.75" style="111" customWidth="1"/>
    <col min="1532" max="1532" width="3" style="111" customWidth="1"/>
    <col min="1533" max="1758" width="9" style="111" customWidth="1"/>
    <col min="1759" max="1759" width="3.625" style="111" customWidth="1"/>
    <col min="1760" max="1760" width="6.625" style="111" customWidth="1"/>
    <col min="1761" max="1761" width="8.625" style="111" customWidth="1"/>
    <col min="1762" max="1768" width="4.625" style="111"/>
    <col min="1769" max="1769" width="3.625" style="111" customWidth="1"/>
    <col min="1770" max="1771" width="6.75" style="111" customWidth="1"/>
    <col min="1772" max="1772" width="8.625" style="111" customWidth="1"/>
    <col min="1773" max="1784" width="4.625" style="111"/>
    <col min="1785" max="1785" width="8.625" style="111" customWidth="1"/>
    <col min="1786" max="1787" width="6.75" style="111" customWidth="1"/>
    <col min="1788" max="1788" width="3" style="111" customWidth="1"/>
    <col min="1789" max="2014" width="9" style="111" customWidth="1"/>
    <col min="2015" max="2015" width="3.625" style="111" customWidth="1"/>
    <col min="2016" max="2016" width="6.625" style="111" customWidth="1"/>
    <col min="2017" max="2017" width="8.625" style="111" customWidth="1"/>
    <col min="2018" max="2024" width="4.625" style="111"/>
    <col min="2025" max="2025" width="3.625" style="111" customWidth="1"/>
    <col min="2026" max="2027" width="6.75" style="111" customWidth="1"/>
    <col min="2028" max="2028" width="8.625" style="111" customWidth="1"/>
    <col min="2029" max="2040" width="4.625" style="111"/>
    <col min="2041" max="2041" width="8.625" style="111" customWidth="1"/>
    <col min="2042" max="2043" width="6.75" style="111" customWidth="1"/>
    <col min="2044" max="2044" width="3" style="111" customWidth="1"/>
    <col min="2045" max="2270" width="9" style="111" customWidth="1"/>
    <col min="2271" max="2271" width="3.625" style="111" customWidth="1"/>
    <col min="2272" max="2272" width="6.625" style="111" customWidth="1"/>
    <col min="2273" max="2273" width="8.625" style="111" customWidth="1"/>
    <col min="2274" max="2280" width="4.625" style="111"/>
    <col min="2281" max="2281" width="3.625" style="111" customWidth="1"/>
    <col min="2282" max="2283" width="6.75" style="111" customWidth="1"/>
    <col min="2284" max="2284" width="8.625" style="111" customWidth="1"/>
    <col min="2285" max="2296" width="4.625" style="111"/>
    <col min="2297" max="2297" width="8.625" style="111" customWidth="1"/>
    <col min="2298" max="2299" width="6.75" style="111" customWidth="1"/>
    <col min="2300" max="2300" width="3" style="111" customWidth="1"/>
    <col min="2301" max="2526" width="9" style="111" customWidth="1"/>
    <col min="2527" max="2527" width="3.625" style="111" customWidth="1"/>
    <col min="2528" max="2528" width="6.625" style="111" customWidth="1"/>
    <col min="2529" max="2529" width="8.625" style="111" customWidth="1"/>
    <col min="2530" max="2536" width="4.625" style="111"/>
    <col min="2537" max="2537" width="3.625" style="111" customWidth="1"/>
    <col min="2538" max="2539" width="6.75" style="111" customWidth="1"/>
    <col min="2540" max="2540" width="8.625" style="111" customWidth="1"/>
    <col min="2541" max="2552" width="4.625" style="111"/>
    <col min="2553" max="2553" width="8.625" style="111" customWidth="1"/>
    <col min="2554" max="2555" width="6.75" style="111" customWidth="1"/>
    <col min="2556" max="2556" width="3" style="111" customWidth="1"/>
    <col min="2557" max="2782" width="9" style="111" customWidth="1"/>
    <col min="2783" max="2783" width="3.625" style="111" customWidth="1"/>
    <col min="2784" max="2784" width="6.625" style="111" customWidth="1"/>
    <col min="2785" max="2785" width="8.625" style="111" customWidth="1"/>
    <col min="2786" max="2792" width="4.625" style="111"/>
    <col min="2793" max="2793" width="3.625" style="111" customWidth="1"/>
    <col min="2794" max="2795" width="6.75" style="111" customWidth="1"/>
    <col min="2796" max="2796" width="8.625" style="111" customWidth="1"/>
    <col min="2797" max="2808" width="4.625" style="111"/>
    <col min="2809" max="2809" width="8.625" style="111" customWidth="1"/>
    <col min="2810" max="2811" width="6.75" style="111" customWidth="1"/>
    <col min="2812" max="2812" width="3" style="111" customWidth="1"/>
    <col min="2813" max="3038" width="9" style="111" customWidth="1"/>
    <col min="3039" max="3039" width="3.625" style="111" customWidth="1"/>
    <col min="3040" max="3040" width="6.625" style="111" customWidth="1"/>
    <col min="3041" max="3041" width="8.625" style="111" customWidth="1"/>
    <col min="3042" max="3048" width="4.625" style="111"/>
    <col min="3049" max="3049" width="3.625" style="111" customWidth="1"/>
    <col min="3050" max="3051" width="6.75" style="111" customWidth="1"/>
    <col min="3052" max="3052" width="8.625" style="111" customWidth="1"/>
    <col min="3053" max="3064" width="4.625" style="111"/>
    <col min="3065" max="3065" width="8.625" style="111" customWidth="1"/>
    <col min="3066" max="3067" width="6.75" style="111" customWidth="1"/>
    <col min="3068" max="3068" width="3" style="111" customWidth="1"/>
    <col min="3069" max="3294" width="9" style="111" customWidth="1"/>
    <col min="3295" max="3295" width="3.625" style="111" customWidth="1"/>
    <col min="3296" max="3296" width="6.625" style="111" customWidth="1"/>
    <col min="3297" max="3297" width="8.625" style="111" customWidth="1"/>
    <col min="3298" max="3304" width="4.625" style="111"/>
    <col min="3305" max="3305" width="3.625" style="111" customWidth="1"/>
    <col min="3306" max="3307" width="6.75" style="111" customWidth="1"/>
    <col min="3308" max="3308" width="8.625" style="111" customWidth="1"/>
    <col min="3309" max="3320" width="4.625" style="111"/>
    <col min="3321" max="3321" width="8.625" style="111" customWidth="1"/>
    <col min="3322" max="3323" width="6.75" style="111" customWidth="1"/>
    <col min="3324" max="3324" width="3" style="111" customWidth="1"/>
    <col min="3325" max="3550" width="9" style="111" customWidth="1"/>
    <col min="3551" max="3551" width="3.625" style="111" customWidth="1"/>
    <col min="3552" max="3552" width="6.625" style="111" customWidth="1"/>
    <col min="3553" max="3553" width="8.625" style="111" customWidth="1"/>
    <col min="3554" max="3560" width="4.625" style="111"/>
    <col min="3561" max="3561" width="3.625" style="111" customWidth="1"/>
    <col min="3562" max="3563" width="6.75" style="111" customWidth="1"/>
    <col min="3564" max="3564" width="8.625" style="111" customWidth="1"/>
    <col min="3565" max="3576" width="4.625" style="111"/>
    <col min="3577" max="3577" width="8.625" style="111" customWidth="1"/>
    <col min="3578" max="3579" width="6.75" style="111" customWidth="1"/>
    <col min="3580" max="3580" width="3" style="111" customWidth="1"/>
    <col min="3581" max="3806" width="9" style="111" customWidth="1"/>
    <col min="3807" max="3807" width="3.625" style="111" customWidth="1"/>
    <col min="3808" max="3808" width="6.625" style="111" customWidth="1"/>
    <col min="3809" max="3809" width="8.625" style="111" customWidth="1"/>
    <col min="3810" max="3816" width="4.625" style="111"/>
    <col min="3817" max="3817" width="3.625" style="111" customWidth="1"/>
    <col min="3818" max="3819" width="6.75" style="111" customWidth="1"/>
    <col min="3820" max="3820" width="8.625" style="111" customWidth="1"/>
    <col min="3821" max="3832" width="4.625" style="111"/>
    <col min="3833" max="3833" width="8.625" style="111" customWidth="1"/>
    <col min="3834" max="3835" width="6.75" style="111" customWidth="1"/>
    <col min="3836" max="3836" width="3" style="111" customWidth="1"/>
    <col min="3837" max="4062" width="9" style="111" customWidth="1"/>
    <col min="4063" max="4063" width="3.625" style="111" customWidth="1"/>
    <col min="4064" max="4064" width="6.625" style="111" customWidth="1"/>
    <col min="4065" max="4065" width="8.625" style="111" customWidth="1"/>
    <col min="4066" max="4072" width="4.625" style="111"/>
    <col min="4073" max="4073" width="3.625" style="111" customWidth="1"/>
    <col min="4074" max="4075" width="6.75" style="111" customWidth="1"/>
    <col min="4076" max="4076" width="8.625" style="111" customWidth="1"/>
    <col min="4077" max="4088" width="4.625" style="111"/>
    <col min="4089" max="4089" width="8.625" style="111" customWidth="1"/>
    <col min="4090" max="4091" width="6.75" style="111" customWidth="1"/>
    <col min="4092" max="4092" width="3" style="111" customWidth="1"/>
    <col min="4093" max="4318" width="9" style="111" customWidth="1"/>
    <col min="4319" max="4319" width="3.625" style="111" customWidth="1"/>
    <col min="4320" max="4320" width="6.625" style="111" customWidth="1"/>
    <col min="4321" max="4321" width="8.625" style="111" customWidth="1"/>
    <col min="4322" max="4328" width="4.625" style="111"/>
    <col min="4329" max="4329" width="3.625" style="111" customWidth="1"/>
    <col min="4330" max="4331" width="6.75" style="111" customWidth="1"/>
    <col min="4332" max="4332" width="8.625" style="111" customWidth="1"/>
    <col min="4333" max="4344" width="4.625" style="111"/>
    <col min="4345" max="4345" width="8.625" style="111" customWidth="1"/>
    <col min="4346" max="4347" width="6.75" style="111" customWidth="1"/>
    <col min="4348" max="4348" width="3" style="111" customWidth="1"/>
    <col min="4349" max="4574" width="9" style="111" customWidth="1"/>
    <col min="4575" max="4575" width="3.625" style="111" customWidth="1"/>
    <col min="4576" max="4576" width="6.625" style="111" customWidth="1"/>
    <col min="4577" max="4577" width="8.625" style="111" customWidth="1"/>
    <col min="4578" max="4584" width="4.625" style="111"/>
    <col min="4585" max="4585" width="3.625" style="111" customWidth="1"/>
    <col min="4586" max="4587" width="6.75" style="111" customWidth="1"/>
    <col min="4588" max="4588" width="8.625" style="111" customWidth="1"/>
    <col min="4589" max="4600" width="4.625" style="111"/>
    <col min="4601" max="4601" width="8.625" style="111" customWidth="1"/>
    <col min="4602" max="4603" width="6.75" style="111" customWidth="1"/>
    <col min="4604" max="4604" width="3" style="111" customWidth="1"/>
    <col min="4605" max="4830" width="9" style="111" customWidth="1"/>
    <col min="4831" max="4831" width="3.625" style="111" customWidth="1"/>
    <col min="4832" max="4832" width="6.625" style="111" customWidth="1"/>
    <col min="4833" max="4833" width="8.625" style="111" customWidth="1"/>
    <col min="4834" max="4840" width="4.625" style="111"/>
    <col min="4841" max="4841" width="3.625" style="111" customWidth="1"/>
    <col min="4842" max="4843" width="6.75" style="111" customWidth="1"/>
    <col min="4844" max="4844" width="8.625" style="111" customWidth="1"/>
    <col min="4845" max="4856" width="4.625" style="111"/>
    <col min="4857" max="4857" width="8.625" style="111" customWidth="1"/>
    <col min="4858" max="4859" width="6.75" style="111" customWidth="1"/>
    <col min="4860" max="4860" width="3" style="111" customWidth="1"/>
    <col min="4861" max="5086" width="9" style="111" customWidth="1"/>
    <col min="5087" max="5087" width="3.625" style="111" customWidth="1"/>
    <col min="5088" max="5088" width="6.625" style="111" customWidth="1"/>
    <col min="5089" max="5089" width="8.625" style="111" customWidth="1"/>
    <col min="5090" max="5096" width="4.625" style="111"/>
    <col min="5097" max="5097" width="3.625" style="111" customWidth="1"/>
    <col min="5098" max="5099" width="6.75" style="111" customWidth="1"/>
    <col min="5100" max="5100" width="8.625" style="111" customWidth="1"/>
    <col min="5101" max="5112" width="4.625" style="111"/>
    <col min="5113" max="5113" width="8.625" style="111" customWidth="1"/>
    <col min="5114" max="5115" width="6.75" style="111" customWidth="1"/>
    <col min="5116" max="5116" width="3" style="111" customWidth="1"/>
    <col min="5117" max="5342" width="9" style="111" customWidth="1"/>
    <col min="5343" max="5343" width="3.625" style="111" customWidth="1"/>
    <col min="5344" max="5344" width="6.625" style="111" customWidth="1"/>
    <col min="5345" max="5345" width="8.625" style="111" customWidth="1"/>
    <col min="5346" max="5352" width="4.625" style="111"/>
    <col min="5353" max="5353" width="3.625" style="111" customWidth="1"/>
    <col min="5354" max="5355" width="6.75" style="111" customWidth="1"/>
    <col min="5356" max="5356" width="8.625" style="111" customWidth="1"/>
    <col min="5357" max="5368" width="4.625" style="111"/>
    <col min="5369" max="5369" width="8.625" style="111" customWidth="1"/>
    <col min="5370" max="5371" width="6.75" style="111" customWidth="1"/>
    <col min="5372" max="5372" width="3" style="111" customWidth="1"/>
    <col min="5373" max="5598" width="9" style="111" customWidth="1"/>
    <col min="5599" max="5599" width="3.625" style="111" customWidth="1"/>
    <col min="5600" max="5600" width="6.625" style="111" customWidth="1"/>
    <col min="5601" max="5601" width="8.625" style="111" customWidth="1"/>
    <col min="5602" max="5608" width="4.625" style="111"/>
    <col min="5609" max="5609" width="3.625" style="111" customWidth="1"/>
    <col min="5610" max="5611" width="6.75" style="111" customWidth="1"/>
    <col min="5612" max="5612" width="8.625" style="111" customWidth="1"/>
    <col min="5613" max="5624" width="4.625" style="111"/>
    <col min="5625" max="5625" width="8.625" style="111" customWidth="1"/>
    <col min="5626" max="5627" width="6.75" style="111" customWidth="1"/>
    <col min="5628" max="5628" width="3" style="111" customWidth="1"/>
    <col min="5629" max="5854" width="9" style="111" customWidth="1"/>
    <col min="5855" max="5855" width="3.625" style="111" customWidth="1"/>
    <col min="5856" max="5856" width="6.625" style="111" customWidth="1"/>
    <col min="5857" max="5857" width="8.625" style="111" customWidth="1"/>
    <col min="5858" max="5864" width="4.625" style="111"/>
    <col min="5865" max="5865" width="3.625" style="111" customWidth="1"/>
    <col min="5866" max="5867" width="6.75" style="111" customWidth="1"/>
    <col min="5868" max="5868" width="8.625" style="111" customWidth="1"/>
    <col min="5869" max="5880" width="4.625" style="111"/>
    <col min="5881" max="5881" width="8.625" style="111" customWidth="1"/>
    <col min="5882" max="5883" width="6.75" style="111" customWidth="1"/>
    <col min="5884" max="5884" width="3" style="111" customWidth="1"/>
    <col min="5885" max="6110" width="9" style="111" customWidth="1"/>
    <col min="6111" max="6111" width="3.625" style="111" customWidth="1"/>
    <col min="6112" max="6112" width="6.625" style="111" customWidth="1"/>
    <col min="6113" max="6113" width="8.625" style="111" customWidth="1"/>
    <col min="6114" max="6120" width="4.625" style="111"/>
    <col min="6121" max="6121" width="3.625" style="111" customWidth="1"/>
    <col min="6122" max="6123" width="6.75" style="111" customWidth="1"/>
    <col min="6124" max="6124" width="8.625" style="111" customWidth="1"/>
    <col min="6125" max="6136" width="4.625" style="111"/>
    <col min="6137" max="6137" width="8.625" style="111" customWidth="1"/>
    <col min="6138" max="6139" width="6.75" style="111" customWidth="1"/>
    <col min="6140" max="6140" width="3" style="111" customWidth="1"/>
    <col min="6141" max="6366" width="9" style="111" customWidth="1"/>
    <col min="6367" max="6367" width="3.625" style="111" customWidth="1"/>
    <col min="6368" max="6368" width="6.625" style="111" customWidth="1"/>
    <col min="6369" max="6369" width="8.625" style="111" customWidth="1"/>
    <col min="6370" max="6376" width="4.625" style="111"/>
    <col min="6377" max="6377" width="3.625" style="111" customWidth="1"/>
    <col min="6378" max="6379" width="6.75" style="111" customWidth="1"/>
    <col min="6380" max="6380" width="8.625" style="111" customWidth="1"/>
    <col min="6381" max="6392" width="4.625" style="111"/>
    <col min="6393" max="6393" width="8.625" style="111" customWidth="1"/>
    <col min="6394" max="6395" width="6.75" style="111" customWidth="1"/>
    <col min="6396" max="6396" width="3" style="111" customWidth="1"/>
    <col min="6397" max="6622" width="9" style="111" customWidth="1"/>
    <col min="6623" max="6623" width="3.625" style="111" customWidth="1"/>
    <col min="6624" max="6624" width="6.625" style="111" customWidth="1"/>
    <col min="6625" max="6625" width="8.625" style="111" customWidth="1"/>
    <col min="6626" max="6632" width="4.625" style="111"/>
    <col min="6633" max="6633" width="3.625" style="111" customWidth="1"/>
    <col min="6634" max="6635" width="6.75" style="111" customWidth="1"/>
    <col min="6636" max="6636" width="8.625" style="111" customWidth="1"/>
    <col min="6637" max="6648" width="4.625" style="111"/>
    <col min="6649" max="6649" width="8.625" style="111" customWidth="1"/>
    <col min="6650" max="6651" width="6.75" style="111" customWidth="1"/>
    <col min="6652" max="6652" width="3" style="111" customWidth="1"/>
    <col min="6653" max="6878" width="9" style="111" customWidth="1"/>
    <col min="6879" max="6879" width="3.625" style="111" customWidth="1"/>
    <col min="6880" max="6880" width="6.625" style="111" customWidth="1"/>
    <col min="6881" max="6881" width="8.625" style="111" customWidth="1"/>
    <col min="6882" max="6888" width="4.625" style="111"/>
    <col min="6889" max="6889" width="3.625" style="111" customWidth="1"/>
    <col min="6890" max="6891" width="6.75" style="111" customWidth="1"/>
    <col min="6892" max="6892" width="8.625" style="111" customWidth="1"/>
    <col min="6893" max="6904" width="4.625" style="111"/>
    <col min="6905" max="6905" width="8.625" style="111" customWidth="1"/>
    <col min="6906" max="6907" width="6.75" style="111" customWidth="1"/>
    <col min="6908" max="6908" width="3" style="111" customWidth="1"/>
    <col min="6909" max="7134" width="9" style="111" customWidth="1"/>
    <col min="7135" max="7135" width="3.625" style="111" customWidth="1"/>
    <col min="7136" max="7136" width="6.625" style="111" customWidth="1"/>
    <col min="7137" max="7137" width="8.625" style="111" customWidth="1"/>
    <col min="7138" max="7144" width="4.625" style="111"/>
    <col min="7145" max="7145" width="3.625" style="111" customWidth="1"/>
    <col min="7146" max="7147" width="6.75" style="111" customWidth="1"/>
    <col min="7148" max="7148" width="8.625" style="111" customWidth="1"/>
    <col min="7149" max="7160" width="4.625" style="111"/>
    <col min="7161" max="7161" width="8.625" style="111" customWidth="1"/>
    <col min="7162" max="7163" width="6.75" style="111" customWidth="1"/>
    <col min="7164" max="7164" width="3" style="111" customWidth="1"/>
    <col min="7165" max="7390" width="9" style="111" customWidth="1"/>
    <col min="7391" max="7391" width="3.625" style="111" customWidth="1"/>
    <col min="7392" max="7392" width="6.625" style="111" customWidth="1"/>
    <col min="7393" max="7393" width="8.625" style="111" customWidth="1"/>
    <col min="7394" max="7400" width="4.625" style="111"/>
    <col min="7401" max="7401" width="3.625" style="111" customWidth="1"/>
    <col min="7402" max="7403" width="6.75" style="111" customWidth="1"/>
    <col min="7404" max="7404" width="8.625" style="111" customWidth="1"/>
    <col min="7405" max="7416" width="4.625" style="111"/>
    <col min="7417" max="7417" width="8.625" style="111" customWidth="1"/>
    <col min="7418" max="7419" width="6.75" style="111" customWidth="1"/>
    <col min="7420" max="7420" width="3" style="111" customWidth="1"/>
    <col min="7421" max="7646" width="9" style="111" customWidth="1"/>
    <col min="7647" max="7647" width="3.625" style="111" customWidth="1"/>
    <col min="7648" max="7648" width="6.625" style="111" customWidth="1"/>
    <col min="7649" max="7649" width="8.625" style="111" customWidth="1"/>
    <col min="7650" max="7656" width="4.625" style="111"/>
    <col min="7657" max="7657" width="3.625" style="111" customWidth="1"/>
    <col min="7658" max="7659" width="6.75" style="111" customWidth="1"/>
    <col min="7660" max="7660" width="8.625" style="111" customWidth="1"/>
    <col min="7661" max="7672" width="4.625" style="111"/>
    <col min="7673" max="7673" width="8.625" style="111" customWidth="1"/>
    <col min="7674" max="7675" width="6.75" style="111" customWidth="1"/>
    <col min="7676" max="7676" width="3" style="111" customWidth="1"/>
    <col min="7677" max="7902" width="9" style="111" customWidth="1"/>
    <col min="7903" max="7903" width="3.625" style="111" customWidth="1"/>
    <col min="7904" max="7904" width="6.625" style="111" customWidth="1"/>
    <col min="7905" max="7905" width="8.625" style="111" customWidth="1"/>
    <col min="7906" max="7912" width="4.625" style="111"/>
    <col min="7913" max="7913" width="3.625" style="111" customWidth="1"/>
    <col min="7914" max="7915" width="6.75" style="111" customWidth="1"/>
    <col min="7916" max="7916" width="8.625" style="111" customWidth="1"/>
    <col min="7917" max="7928" width="4.625" style="111"/>
    <col min="7929" max="7929" width="8.625" style="111" customWidth="1"/>
    <col min="7930" max="7931" width="6.75" style="111" customWidth="1"/>
    <col min="7932" max="7932" width="3" style="111" customWidth="1"/>
    <col min="7933" max="8158" width="9" style="111" customWidth="1"/>
    <col min="8159" max="8159" width="3.625" style="111" customWidth="1"/>
    <col min="8160" max="8160" width="6.625" style="111" customWidth="1"/>
    <col min="8161" max="8161" width="8.625" style="111" customWidth="1"/>
    <col min="8162" max="8168" width="4.625" style="111"/>
    <col min="8169" max="8169" width="3.625" style="111" customWidth="1"/>
    <col min="8170" max="8171" width="6.75" style="111" customWidth="1"/>
    <col min="8172" max="8172" width="8.625" style="111" customWidth="1"/>
    <col min="8173" max="8184" width="4.625" style="111"/>
    <col min="8185" max="8185" width="8.625" style="111" customWidth="1"/>
    <col min="8186" max="8187" width="6.75" style="111" customWidth="1"/>
    <col min="8188" max="8188" width="3" style="111" customWidth="1"/>
    <col min="8189" max="8414" width="9" style="111" customWidth="1"/>
    <col min="8415" max="8415" width="3.625" style="111" customWidth="1"/>
    <col min="8416" max="8416" width="6.625" style="111" customWidth="1"/>
    <col min="8417" max="8417" width="8.625" style="111" customWidth="1"/>
    <col min="8418" max="8424" width="4.625" style="111"/>
    <col min="8425" max="8425" width="3.625" style="111" customWidth="1"/>
    <col min="8426" max="8427" width="6.75" style="111" customWidth="1"/>
    <col min="8428" max="8428" width="8.625" style="111" customWidth="1"/>
    <col min="8429" max="8440" width="4.625" style="111"/>
    <col min="8441" max="8441" width="8.625" style="111" customWidth="1"/>
    <col min="8442" max="8443" width="6.75" style="111" customWidth="1"/>
    <col min="8444" max="8444" width="3" style="111" customWidth="1"/>
    <col min="8445" max="8670" width="9" style="111" customWidth="1"/>
    <col min="8671" max="8671" width="3.625" style="111" customWidth="1"/>
    <col min="8672" max="8672" width="6.625" style="111" customWidth="1"/>
    <col min="8673" max="8673" width="8.625" style="111" customWidth="1"/>
    <col min="8674" max="8680" width="4.625" style="111"/>
    <col min="8681" max="8681" width="3.625" style="111" customWidth="1"/>
    <col min="8682" max="8683" width="6.75" style="111" customWidth="1"/>
    <col min="8684" max="8684" width="8.625" style="111" customWidth="1"/>
    <col min="8685" max="8696" width="4.625" style="111"/>
    <col min="8697" max="8697" width="8.625" style="111" customWidth="1"/>
    <col min="8698" max="8699" width="6.75" style="111" customWidth="1"/>
    <col min="8700" max="8700" width="3" style="111" customWidth="1"/>
    <col min="8701" max="8926" width="9" style="111" customWidth="1"/>
    <col min="8927" max="8927" width="3.625" style="111" customWidth="1"/>
    <col min="8928" max="8928" width="6.625" style="111" customWidth="1"/>
    <col min="8929" max="8929" width="8.625" style="111" customWidth="1"/>
    <col min="8930" max="8936" width="4.625" style="111"/>
    <col min="8937" max="8937" width="3.625" style="111" customWidth="1"/>
    <col min="8938" max="8939" width="6.75" style="111" customWidth="1"/>
    <col min="8940" max="8940" width="8.625" style="111" customWidth="1"/>
    <col min="8941" max="8952" width="4.625" style="111"/>
    <col min="8953" max="8953" width="8.625" style="111" customWidth="1"/>
    <col min="8954" max="8955" width="6.75" style="111" customWidth="1"/>
    <col min="8956" max="8956" width="3" style="111" customWidth="1"/>
    <col min="8957" max="9182" width="9" style="111" customWidth="1"/>
    <col min="9183" max="9183" width="3.625" style="111" customWidth="1"/>
    <col min="9184" max="9184" width="6.625" style="111" customWidth="1"/>
    <col min="9185" max="9185" width="8.625" style="111" customWidth="1"/>
    <col min="9186" max="9192" width="4.625" style="111"/>
    <col min="9193" max="9193" width="3.625" style="111" customWidth="1"/>
    <col min="9194" max="9195" width="6.75" style="111" customWidth="1"/>
    <col min="9196" max="9196" width="8.625" style="111" customWidth="1"/>
    <col min="9197" max="9208" width="4.625" style="111"/>
    <col min="9209" max="9209" width="8.625" style="111" customWidth="1"/>
    <col min="9210" max="9211" width="6.75" style="111" customWidth="1"/>
    <col min="9212" max="9212" width="3" style="111" customWidth="1"/>
    <col min="9213" max="9438" width="9" style="111" customWidth="1"/>
    <col min="9439" max="9439" width="3.625" style="111" customWidth="1"/>
    <col min="9440" max="9440" width="6.625" style="111" customWidth="1"/>
    <col min="9441" max="9441" width="8.625" style="111" customWidth="1"/>
    <col min="9442" max="9448" width="4.625" style="111"/>
    <col min="9449" max="9449" width="3.625" style="111" customWidth="1"/>
    <col min="9450" max="9451" width="6.75" style="111" customWidth="1"/>
    <col min="9452" max="9452" width="8.625" style="111" customWidth="1"/>
    <col min="9453" max="9464" width="4.625" style="111"/>
    <col min="9465" max="9465" width="8.625" style="111" customWidth="1"/>
    <col min="9466" max="9467" width="6.75" style="111" customWidth="1"/>
    <col min="9468" max="9468" width="3" style="111" customWidth="1"/>
    <col min="9469" max="9694" width="9" style="111" customWidth="1"/>
    <col min="9695" max="9695" width="3.625" style="111" customWidth="1"/>
    <col min="9696" max="9696" width="6.625" style="111" customWidth="1"/>
    <col min="9697" max="9697" width="8.625" style="111" customWidth="1"/>
    <col min="9698" max="9704" width="4.625" style="111"/>
    <col min="9705" max="9705" width="3.625" style="111" customWidth="1"/>
    <col min="9706" max="9707" width="6.75" style="111" customWidth="1"/>
    <col min="9708" max="9708" width="8.625" style="111" customWidth="1"/>
    <col min="9709" max="9720" width="4.625" style="111"/>
    <col min="9721" max="9721" width="8.625" style="111" customWidth="1"/>
    <col min="9722" max="9723" width="6.75" style="111" customWidth="1"/>
    <col min="9724" max="9724" width="3" style="111" customWidth="1"/>
    <col min="9725" max="9950" width="9" style="111" customWidth="1"/>
    <col min="9951" max="9951" width="3.625" style="111" customWidth="1"/>
    <col min="9952" max="9952" width="6.625" style="111" customWidth="1"/>
    <col min="9953" max="9953" width="8.625" style="111" customWidth="1"/>
    <col min="9954" max="9960" width="4.625" style="111"/>
    <col min="9961" max="9961" width="3.625" style="111" customWidth="1"/>
    <col min="9962" max="9963" width="6.75" style="111" customWidth="1"/>
    <col min="9964" max="9964" width="8.625" style="111" customWidth="1"/>
    <col min="9965" max="9976" width="4.625" style="111"/>
    <col min="9977" max="9977" width="8.625" style="111" customWidth="1"/>
    <col min="9978" max="9979" width="6.75" style="111" customWidth="1"/>
    <col min="9980" max="9980" width="3" style="111" customWidth="1"/>
    <col min="9981" max="10206" width="9" style="111" customWidth="1"/>
    <col min="10207" max="10207" width="3.625" style="111" customWidth="1"/>
    <col min="10208" max="10208" width="6.625" style="111" customWidth="1"/>
    <col min="10209" max="10209" width="8.625" style="111" customWidth="1"/>
    <col min="10210" max="10216" width="4.625" style="111"/>
    <col min="10217" max="10217" width="3.625" style="111" customWidth="1"/>
    <col min="10218" max="10219" width="6.75" style="111" customWidth="1"/>
    <col min="10220" max="10220" width="8.625" style="111" customWidth="1"/>
    <col min="10221" max="10232" width="4.625" style="111"/>
    <col min="10233" max="10233" width="8.625" style="111" customWidth="1"/>
    <col min="10234" max="10235" width="6.75" style="111" customWidth="1"/>
    <col min="10236" max="10236" width="3" style="111" customWidth="1"/>
    <col min="10237" max="10462" width="9" style="111" customWidth="1"/>
    <col min="10463" max="10463" width="3.625" style="111" customWidth="1"/>
    <col min="10464" max="10464" width="6.625" style="111" customWidth="1"/>
    <col min="10465" max="10465" width="8.625" style="111" customWidth="1"/>
    <col min="10466" max="10472" width="4.625" style="111"/>
    <col min="10473" max="10473" width="3.625" style="111" customWidth="1"/>
    <col min="10474" max="10475" width="6.75" style="111" customWidth="1"/>
    <col min="10476" max="10476" width="8.625" style="111" customWidth="1"/>
    <col min="10477" max="10488" width="4.625" style="111"/>
    <col min="10489" max="10489" width="8.625" style="111" customWidth="1"/>
    <col min="10490" max="10491" width="6.75" style="111" customWidth="1"/>
    <col min="10492" max="10492" width="3" style="111" customWidth="1"/>
    <col min="10493" max="10718" width="9" style="111" customWidth="1"/>
    <col min="10719" max="10719" width="3.625" style="111" customWidth="1"/>
    <col min="10720" max="10720" width="6.625" style="111" customWidth="1"/>
    <col min="10721" max="10721" width="8.625" style="111" customWidth="1"/>
    <col min="10722" max="10728" width="4.625" style="111"/>
    <col min="10729" max="10729" width="3.625" style="111" customWidth="1"/>
    <col min="10730" max="10731" width="6.75" style="111" customWidth="1"/>
    <col min="10732" max="10732" width="8.625" style="111" customWidth="1"/>
    <col min="10733" max="10744" width="4.625" style="111"/>
    <col min="10745" max="10745" width="8.625" style="111" customWidth="1"/>
    <col min="10746" max="10747" width="6.75" style="111" customWidth="1"/>
    <col min="10748" max="10748" width="3" style="111" customWidth="1"/>
    <col min="10749" max="10974" width="9" style="111" customWidth="1"/>
    <col min="10975" max="10975" width="3.625" style="111" customWidth="1"/>
    <col min="10976" max="10976" width="6.625" style="111" customWidth="1"/>
    <col min="10977" max="10977" width="8.625" style="111" customWidth="1"/>
    <col min="10978" max="10984" width="4.625" style="111"/>
    <col min="10985" max="10985" width="3.625" style="111" customWidth="1"/>
    <col min="10986" max="10987" width="6.75" style="111" customWidth="1"/>
    <col min="10988" max="10988" width="8.625" style="111" customWidth="1"/>
    <col min="10989" max="11000" width="4.625" style="111"/>
    <col min="11001" max="11001" width="8.625" style="111" customWidth="1"/>
    <col min="11002" max="11003" width="6.75" style="111" customWidth="1"/>
    <col min="11004" max="11004" width="3" style="111" customWidth="1"/>
    <col min="11005" max="11230" width="9" style="111" customWidth="1"/>
    <col min="11231" max="11231" width="3.625" style="111" customWidth="1"/>
    <col min="11232" max="11232" width="6.625" style="111" customWidth="1"/>
    <col min="11233" max="11233" width="8.625" style="111" customWidth="1"/>
    <col min="11234" max="11240" width="4.625" style="111"/>
    <col min="11241" max="11241" width="3.625" style="111" customWidth="1"/>
    <col min="11242" max="11243" width="6.75" style="111" customWidth="1"/>
    <col min="11244" max="11244" width="8.625" style="111" customWidth="1"/>
    <col min="11245" max="11256" width="4.625" style="111"/>
    <col min="11257" max="11257" width="8.625" style="111" customWidth="1"/>
    <col min="11258" max="11259" width="6.75" style="111" customWidth="1"/>
    <col min="11260" max="11260" width="3" style="111" customWidth="1"/>
    <col min="11261" max="11486" width="9" style="111" customWidth="1"/>
    <col min="11487" max="11487" width="3.625" style="111" customWidth="1"/>
    <col min="11488" max="11488" width="6.625" style="111" customWidth="1"/>
    <col min="11489" max="11489" width="8.625" style="111" customWidth="1"/>
    <col min="11490" max="11496" width="4.625" style="111"/>
    <col min="11497" max="11497" width="3.625" style="111" customWidth="1"/>
    <col min="11498" max="11499" width="6.75" style="111" customWidth="1"/>
    <col min="11500" max="11500" width="8.625" style="111" customWidth="1"/>
    <col min="11501" max="11512" width="4.625" style="111"/>
    <col min="11513" max="11513" width="8.625" style="111" customWidth="1"/>
    <col min="11514" max="11515" width="6.75" style="111" customWidth="1"/>
    <col min="11516" max="11516" width="3" style="111" customWidth="1"/>
    <col min="11517" max="11742" width="9" style="111" customWidth="1"/>
    <col min="11743" max="11743" width="3.625" style="111" customWidth="1"/>
    <col min="11744" max="11744" width="6.625" style="111" customWidth="1"/>
    <col min="11745" max="11745" width="8.625" style="111" customWidth="1"/>
    <col min="11746" max="11752" width="4.625" style="111"/>
    <col min="11753" max="11753" width="3.625" style="111" customWidth="1"/>
    <col min="11754" max="11755" width="6.75" style="111" customWidth="1"/>
    <col min="11756" max="11756" width="8.625" style="111" customWidth="1"/>
    <col min="11757" max="11768" width="4.625" style="111"/>
    <col min="11769" max="11769" width="8.625" style="111" customWidth="1"/>
    <col min="11770" max="11771" width="6.75" style="111" customWidth="1"/>
    <col min="11772" max="11772" width="3" style="111" customWidth="1"/>
    <col min="11773" max="11998" width="9" style="111" customWidth="1"/>
    <col min="11999" max="11999" width="3.625" style="111" customWidth="1"/>
    <col min="12000" max="12000" width="6.625" style="111" customWidth="1"/>
    <col min="12001" max="12001" width="8.625" style="111" customWidth="1"/>
    <col min="12002" max="12008" width="4.625" style="111"/>
    <col min="12009" max="12009" width="3.625" style="111" customWidth="1"/>
    <col min="12010" max="12011" width="6.75" style="111" customWidth="1"/>
    <col min="12012" max="12012" width="8.625" style="111" customWidth="1"/>
    <col min="12013" max="12024" width="4.625" style="111"/>
    <col min="12025" max="12025" width="8.625" style="111" customWidth="1"/>
    <col min="12026" max="12027" width="6.75" style="111" customWidth="1"/>
    <col min="12028" max="12028" width="3" style="111" customWidth="1"/>
    <col min="12029" max="12254" width="9" style="111" customWidth="1"/>
    <col min="12255" max="12255" width="3.625" style="111" customWidth="1"/>
    <col min="12256" max="12256" width="6.625" style="111" customWidth="1"/>
    <col min="12257" max="12257" width="8.625" style="111" customWidth="1"/>
    <col min="12258" max="12264" width="4.625" style="111"/>
    <col min="12265" max="12265" width="3.625" style="111" customWidth="1"/>
    <col min="12266" max="12267" width="6.75" style="111" customWidth="1"/>
    <col min="12268" max="12268" width="8.625" style="111" customWidth="1"/>
    <col min="12269" max="12280" width="4.625" style="111"/>
    <col min="12281" max="12281" width="8.625" style="111" customWidth="1"/>
    <col min="12282" max="12283" width="6.75" style="111" customWidth="1"/>
    <col min="12284" max="12284" width="3" style="111" customWidth="1"/>
    <col min="12285" max="12510" width="9" style="111" customWidth="1"/>
    <col min="12511" max="12511" width="3.625" style="111" customWidth="1"/>
    <col min="12512" max="12512" width="6.625" style="111" customWidth="1"/>
    <col min="12513" max="12513" width="8.625" style="111" customWidth="1"/>
    <col min="12514" max="12520" width="4.625" style="111"/>
    <col min="12521" max="12521" width="3.625" style="111" customWidth="1"/>
    <col min="12522" max="12523" width="6.75" style="111" customWidth="1"/>
    <col min="12524" max="12524" width="8.625" style="111" customWidth="1"/>
    <col min="12525" max="12536" width="4.625" style="111"/>
    <col min="12537" max="12537" width="8.625" style="111" customWidth="1"/>
    <col min="12538" max="12539" width="6.75" style="111" customWidth="1"/>
    <col min="12540" max="12540" width="3" style="111" customWidth="1"/>
    <col min="12541" max="12766" width="9" style="111" customWidth="1"/>
    <col min="12767" max="12767" width="3.625" style="111" customWidth="1"/>
    <col min="12768" max="12768" width="6.625" style="111" customWidth="1"/>
    <col min="12769" max="12769" width="8.625" style="111" customWidth="1"/>
    <col min="12770" max="12776" width="4.625" style="111"/>
    <col min="12777" max="12777" width="3.625" style="111" customWidth="1"/>
    <col min="12778" max="12779" width="6.75" style="111" customWidth="1"/>
    <col min="12780" max="12780" width="8.625" style="111" customWidth="1"/>
    <col min="12781" max="12792" width="4.625" style="111"/>
    <col min="12793" max="12793" width="8.625" style="111" customWidth="1"/>
    <col min="12794" max="12795" width="6.75" style="111" customWidth="1"/>
    <col min="12796" max="12796" width="3" style="111" customWidth="1"/>
    <col min="12797" max="13022" width="9" style="111" customWidth="1"/>
    <col min="13023" max="13023" width="3.625" style="111" customWidth="1"/>
    <col min="13024" max="13024" width="6.625" style="111" customWidth="1"/>
    <col min="13025" max="13025" width="8.625" style="111" customWidth="1"/>
    <col min="13026" max="13032" width="4.625" style="111"/>
    <col min="13033" max="13033" width="3.625" style="111" customWidth="1"/>
    <col min="13034" max="13035" width="6.75" style="111" customWidth="1"/>
    <col min="13036" max="13036" width="8.625" style="111" customWidth="1"/>
    <col min="13037" max="13048" width="4.625" style="111"/>
    <col min="13049" max="13049" width="8.625" style="111" customWidth="1"/>
    <col min="13050" max="13051" width="6.75" style="111" customWidth="1"/>
    <col min="13052" max="13052" width="3" style="111" customWidth="1"/>
    <col min="13053" max="13278" width="9" style="111" customWidth="1"/>
    <col min="13279" max="13279" width="3.625" style="111" customWidth="1"/>
    <col min="13280" max="13280" width="6.625" style="111" customWidth="1"/>
    <col min="13281" max="13281" width="8.625" style="111" customWidth="1"/>
    <col min="13282" max="13288" width="4.625" style="111"/>
    <col min="13289" max="13289" width="3.625" style="111" customWidth="1"/>
    <col min="13290" max="13291" width="6.75" style="111" customWidth="1"/>
    <col min="13292" max="13292" width="8.625" style="111" customWidth="1"/>
    <col min="13293" max="13304" width="4.625" style="111"/>
    <col min="13305" max="13305" width="8.625" style="111" customWidth="1"/>
    <col min="13306" max="13307" width="6.75" style="111" customWidth="1"/>
    <col min="13308" max="13308" width="3" style="111" customWidth="1"/>
    <col min="13309" max="13534" width="9" style="111" customWidth="1"/>
    <col min="13535" max="13535" width="3.625" style="111" customWidth="1"/>
    <col min="13536" max="13536" width="6.625" style="111" customWidth="1"/>
    <col min="13537" max="13537" width="8.625" style="111" customWidth="1"/>
    <col min="13538" max="13544" width="4.625" style="111"/>
    <col min="13545" max="13545" width="3.625" style="111" customWidth="1"/>
    <col min="13546" max="13547" width="6.75" style="111" customWidth="1"/>
    <col min="13548" max="13548" width="8.625" style="111" customWidth="1"/>
    <col min="13549" max="13560" width="4.625" style="111"/>
    <col min="13561" max="13561" width="8.625" style="111" customWidth="1"/>
    <col min="13562" max="13563" width="6.75" style="111" customWidth="1"/>
    <col min="13564" max="13564" width="3" style="111" customWidth="1"/>
    <col min="13565" max="13790" width="9" style="111" customWidth="1"/>
    <col min="13791" max="13791" width="3.625" style="111" customWidth="1"/>
    <col min="13792" max="13792" width="6.625" style="111" customWidth="1"/>
    <col min="13793" max="13793" width="8.625" style="111" customWidth="1"/>
    <col min="13794" max="13800" width="4.625" style="111"/>
    <col min="13801" max="13801" width="3.625" style="111" customWidth="1"/>
    <col min="13802" max="13803" width="6.75" style="111" customWidth="1"/>
    <col min="13804" max="13804" width="8.625" style="111" customWidth="1"/>
    <col min="13805" max="13816" width="4.625" style="111"/>
    <col min="13817" max="13817" width="8.625" style="111" customWidth="1"/>
    <col min="13818" max="13819" width="6.75" style="111" customWidth="1"/>
    <col min="13820" max="13820" width="3" style="111" customWidth="1"/>
    <col min="13821" max="14046" width="9" style="111" customWidth="1"/>
    <col min="14047" max="14047" width="3.625" style="111" customWidth="1"/>
    <col min="14048" max="14048" width="6.625" style="111" customWidth="1"/>
    <col min="14049" max="14049" width="8.625" style="111" customWidth="1"/>
    <col min="14050" max="14056" width="4.625" style="111"/>
    <col min="14057" max="14057" width="3.625" style="111" customWidth="1"/>
    <col min="14058" max="14059" width="6.75" style="111" customWidth="1"/>
    <col min="14060" max="14060" width="8.625" style="111" customWidth="1"/>
    <col min="14061" max="14072" width="4.625" style="111"/>
    <col min="14073" max="14073" width="8.625" style="111" customWidth="1"/>
    <col min="14074" max="14075" width="6.75" style="111" customWidth="1"/>
    <col min="14076" max="14076" width="3" style="111" customWidth="1"/>
    <col min="14077" max="14302" width="9" style="111" customWidth="1"/>
    <col min="14303" max="14303" width="3.625" style="111" customWidth="1"/>
    <col min="14304" max="14304" width="6.625" style="111" customWidth="1"/>
    <col min="14305" max="14305" width="8.625" style="111" customWidth="1"/>
    <col min="14306" max="14312" width="4.625" style="111"/>
    <col min="14313" max="14313" width="3.625" style="111" customWidth="1"/>
    <col min="14314" max="14315" width="6.75" style="111" customWidth="1"/>
    <col min="14316" max="14316" width="8.625" style="111" customWidth="1"/>
    <col min="14317" max="14328" width="4.625" style="111"/>
    <col min="14329" max="14329" width="8.625" style="111" customWidth="1"/>
    <col min="14330" max="14331" width="6.75" style="111" customWidth="1"/>
    <col min="14332" max="14332" width="3" style="111" customWidth="1"/>
    <col min="14333" max="14558" width="9" style="111" customWidth="1"/>
    <col min="14559" max="14559" width="3.625" style="111" customWidth="1"/>
    <col min="14560" max="14560" width="6.625" style="111" customWidth="1"/>
    <col min="14561" max="14561" width="8.625" style="111" customWidth="1"/>
    <col min="14562" max="14568" width="4.625" style="111"/>
    <col min="14569" max="14569" width="3.625" style="111" customWidth="1"/>
    <col min="14570" max="14571" width="6.75" style="111" customWidth="1"/>
    <col min="14572" max="14572" width="8.625" style="111" customWidth="1"/>
    <col min="14573" max="14584" width="4.625" style="111"/>
    <col min="14585" max="14585" width="8.625" style="111" customWidth="1"/>
    <col min="14586" max="14587" width="6.75" style="111" customWidth="1"/>
    <col min="14588" max="14588" width="3" style="111" customWidth="1"/>
    <col min="14589" max="14814" width="9" style="111" customWidth="1"/>
    <col min="14815" max="14815" width="3.625" style="111" customWidth="1"/>
    <col min="14816" max="14816" width="6.625" style="111" customWidth="1"/>
    <col min="14817" max="14817" width="8.625" style="111" customWidth="1"/>
    <col min="14818" max="14824" width="4.625" style="111"/>
    <col min="14825" max="14825" width="3.625" style="111" customWidth="1"/>
    <col min="14826" max="14827" width="6.75" style="111" customWidth="1"/>
    <col min="14828" max="14828" width="8.625" style="111" customWidth="1"/>
    <col min="14829" max="14840" width="4.625" style="111"/>
    <col min="14841" max="14841" width="8.625" style="111" customWidth="1"/>
    <col min="14842" max="14843" width="6.75" style="111" customWidth="1"/>
    <col min="14844" max="14844" width="3" style="111" customWidth="1"/>
    <col min="14845" max="15070" width="9" style="111" customWidth="1"/>
    <col min="15071" max="15071" width="3.625" style="111" customWidth="1"/>
    <col min="15072" max="15072" width="6.625" style="111" customWidth="1"/>
    <col min="15073" max="15073" width="8.625" style="111" customWidth="1"/>
    <col min="15074" max="15080" width="4.625" style="111"/>
    <col min="15081" max="15081" width="3.625" style="111" customWidth="1"/>
    <col min="15082" max="15083" width="6.75" style="111" customWidth="1"/>
    <col min="15084" max="15084" width="8.625" style="111" customWidth="1"/>
    <col min="15085" max="15096" width="4.625" style="111"/>
    <col min="15097" max="15097" width="8.625" style="111" customWidth="1"/>
    <col min="15098" max="15099" width="6.75" style="111" customWidth="1"/>
    <col min="15100" max="15100" width="3" style="111" customWidth="1"/>
    <col min="15101" max="15326" width="9" style="111" customWidth="1"/>
    <col min="15327" max="15327" width="3.625" style="111" customWidth="1"/>
    <col min="15328" max="15328" width="6.625" style="111" customWidth="1"/>
    <col min="15329" max="15329" width="8.625" style="111" customWidth="1"/>
    <col min="15330" max="15336" width="4.625" style="111"/>
    <col min="15337" max="15337" width="3.625" style="111" customWidth="1"/>
    <col min="15338" max="15339" width="6.75" style="111" customWidth="1"/>
    <col min="15340" max="15340" width="8.625" style="111" customWidth="1"/>
    <col min="15341" max="15352" width="4.625" style="111"/>
    <col min="15353" max="15353" width="8.625" style="111" customWidth="1"/>
    <col min="15354" max="15355" width="6.75" style="111" customWidth="1"/>
    <col min="15356" max="15356" width="3" style="111" customWidth="1"/>
    <col min="15357" max="15582" width="9" style="111" customWidth="1"/>
    <col min="15583" max="15583" width="3.625" style="111" customWidth="1"/>
    <col min="15584" max="15584" width="6.625" style="111" customWidth="1"/>
    <col min="15585" max="15585" width="8.625" style="111" customWidth="1"/>
    <col min="15586" max="15592" width="4.625" style="111"/>
    <col min="15593" max="15593" width="3.625" style="111" customWidth="1"/>
    <col min="15594" max="15595" width="6.75" style="111" customWidth="1"/>
    <col min="15596" max="15596" width="8.625" style="111" customWidth="1"/>
    <col min="15597" max="15608" width="4.625" style="111"/>
    <col min="15609" max="15609" width="8.625" style="111" customWidth="1"/>
    <col min="15610" max="15611" width="6.75" style="111" customWidth="1"/>
    <col min="15612" max="15612" width="3" style="111" customWidth="1"/>
    <col min="15613" max="15838" width="9" style="111" customWidth="1"/>
    <col min="15839" max="15839" width="3.625" style="111" customWidth="1"/>
    <col min="15840" max="15840" width="6.625" style="111" customWidth="1"/>
    <col min="15841" max="15841" width="8.625" style="111" customWidth="1"/>
    <col min="15842" max="15848" width="4.625" style="111"/>
    <col min="15849" max="15849" width="3.625" style="111" customWidth="1"/>
    <col min="15850" max="15851" width="6.75" style="111" customWidth="1"/>
    <col min="15852" max="15852" width="8.625" style="111" customWidth="1"/>
    <col min="15853" max="15864" width="4.625" style="111"/>
    <col min="15865" max="15865" width="8.625" style="111" customWidth="1"/>
    <col min="15866" max="15867" width="6.75" style="111" customWidth="1"/>
    <col min="15868" max="15868" width="3" style="111" customWidth="1"/>
    <col min="15869" max="16094" width="9" style="111" customWidth="1"/>
    <col min="16095" max="16095" width="3.625" style="111" customWidth="1"/>
    <col min="16096" max="16096" width="6.625" style="111" customWidth="1"/>
    <col min="16097" max="16097" width="8.625" style="111" customWidth="1"/>
    <col min="16098" max="16104" width="4.625" style="111"/>
    <col min="16105" max="16105" width="3.625" style="111" customWidth="1"/>
    <col min="16106" max="16107" width="6.75" style="111" customWidth="1"/>
    <col min="16108" max="16108" width="8.625" style="111" customWidth="1"/>
    <col min="16109" max="16120" width="4.625" style="111"/>
    <col min="16121" max="16121" width="8.625" style="111" customWidth="1"/>
    <col min="16122" max="16123" width="6.75" style="111" customWidth="1"/>
    <col min="16124" max="16124" width="3" style="111" customWidth="1"/>
    <col min="16125" max="16350" width="9" style="111" customWidth="1"/>
    <col min="16351" max="16351" width="3.625" style="111" customWidth="1"/>
    <col min="16352" max="16352" width="6.625" style="111" customWidth="1"/>
    <col min="16353" max="16353" width="8.625" style="111" customWidth="1"/>
    <col min="16354" max="16384" width="4.625" style="111"/>
  </cols>
  <sheetData>
    <row r="1" spans="1:20" ht="24" x14ac:dyDescent="0.15">
      <c r="A1" s="264" t="s">
        <v>323</v>
      </c>
      <c r="B1" s="264"/>
      <c r="C1" s="265"/>
      <c r="D1" s="265"/>
      <c r="E1" s="265"/>
      <c r="F1" s="265"/>
      <c r="G1" s="265"/>
      <c r="H1" s="265"/>
      <c r="I1" s="265"/>
      <c r="J1" s="265"/>
      <c r="K1" s="265"/>
      <c r="L1" s="265"/>
      <c r="M1" s="265"/>
      <c r="N1" s="265"/>
      <c r="O1" s="265"/>
      <c r="P1" s="265"/>
      <c r="Q1" s="265"/>
      <c r="R1" s="265"/>
      <c r="S1" s="265"/>
      <c r="T1" s="149"/>
    </row>
    <row r="2" spans="1:20" ht="9" customHeight="1" thickBot="1" x14ac:dyDescent="0.2">
      <c r="A2" s="112"/>
      <c r="B2" s="112"/>
      <c r="C2" s="113"/>
      <c r="D2" s="113"/>
      <c r="E2" s="113"/>
      <c r="F2" s="113"/>
      <c r="G2" s="113"/>
      <c r="H2" s="113"/>
      <c r="I2" s="113"/>
      <c r="J2" s="113"/>
      <c r="K2" s="113"/>
      <c r="L2" s="113"/>
      <c r="M2" s="113"/>
      <c r="N2" s="113"/>
      <c r="O2" s="113"/>
      <c r="P2" s="113"/>
      <c r="Q2" s="113"/>
      <c r="R2" s="113"/>
      <c r="S2" s="113"/>
    </row>
    <row r="3" spans="1:20" ht="30" customHeight="1" thickBot="1" x14ac:dyDescent="0.2">
      <c r="A3" s="112"/>
      <c r="B3" s="266" t="s">
        <v>324</v>
      </c>
      <c r="C3" s="269"/>
      <c r="D3" s="270"/>
      <c r="E3" s="270"/>
      <c r="F3" s="270"/>
      <c r="G3" s="270"/>
      <c r="H3" s="270"/>
      <c r="I3" s="270"/>
      <c r="J3" s="270"/>
      <c r="K3" s="270"/>
      <c r="L3" s="270"/>
      <c r="M3" s="270"/>
      <c r="N3" s="270"/>
      <c r="O3" s="270"/>
      <c r="P3" s="270"/>
      <c r="Q3" s="270"/>
      <c r="R3" s="271"/>
      <c r="S3" s="272" t="s">
        <v>325</v>
      </c>
    </row>
    <row r="4" spans="1:20" ht="15" customHeight="1" x14ac:dyDescent="0.15">
      <c r="B4" s="267"/>
      <c r="C4" s="275"/>
      <c r="D4" s="277" t="s">
        <v>326</v>
      </c>
      <c r="E4" s="280"/>
      <c r="F4" s="283" t="s">
        <v>198</v>
      </c>
      <c r="G4" s="271"/>
      <c r="H4" s="288"/>
      <c r="I4" s="290" t="s">
        <v>205</v>
      </c>
      <c r="J4" s="290"/>
      <c r="K4" s="290"/>
      <c r="L4" s="290"/>
      <c r="M4" s="288"/>
      <c r="N4" s="283" t="s">
        <v>204</v>
      </c>
      <c r="O4" s="271"/>
      <c r="P4" s="293"/>
      <c r="Q4" s="296" t="s">
        <v>326</v>
      </c>
      <c r="R4" s="149"/>
      <c r="S4" s="273"/>
    </row>
    <row r="5" spans="1:20" ht="15" customHeight="1" x14ac:dyDescent="0.15">
      <c r="B5" s="267"/>
      <c r="C5" s="149"/>
      <c r="D5" s="278"/>
      <c r="E5" s="281"/>
      <c r="F5" s="284"/>
      <c r="G5" s="285"/>
      <c r="H5" s="198"/>
      <c r="I5" s="291"/>
      <c r="J5" s="291"/>
      <c r="K5" s="291"/>
      <c r="L5" s="291"/>
      <c r="M5" s="198"/>
      <c r="N5" s="284"/>
      <c r="O5" s="285"/>
      <c r="P5" s="294"/>
      <c r="Q5" s="297"/>
      <c r="R5" s="149"/>
      <c r="S5" s="273"/>
    </row>
    <row r="6" spans="1:20" ht="15" customHeight="1" thickBot="1" x14ac:dyDescent="0.2">
      <c r="B6" s="268"/>
      <c r="C6" s="149"/>
      <c r="D6" s="279"/>
      <c r="E6" s="282"/>
      <c r="F6" s="286"/>
      <c r="G6" s="287"/>
      <c r="H6" s="289"/>
      <c r="I6" s="292"/>
      <c r="J6" s="292"/>
      <c r="K6" s="292"/>
      <c r="L6" s="292"/>
      <c r="M6" s="289"/>
      <c r="N6" s="286"/>
      <c r="O6" s="287"/>
      <c r="P6" s="295"/>
      <c r="Q6" s="298"/>
      <c r="R6" s="149"/>
      <c r="S6" s="274"/>
    </row>
    <row r="7" spans="1:20" ht="9" customHeight="1" x14ac:dyDescent="0.15">
      <c r="B7" s="303"/>
      <c r="C7" s="149"/>
      <c r="D7" s="258"/>
      <c r="E7" s="260" t="s">
        <v>328</v>
      </c>
      <c r="F7" s="115"/>
      <c r="G7" s="116"/>
      <c r="H7" s="116"/>
      <c r="I7" s="116"/>
      <c r="J7" s="116"/>
      <c r="K7" s="116"/>
      <c r="L7" s="116"/>
      <c r="M7" s="116"/>
      <c r="N7" s="116"/>
      <c r="O7" s="116"/>
      <c r="P7" s="262" t="s">
        <v>328</v>
      </c>
      <c r="Q7" s="258"/>
      <c r="R7" s="149"/>
      <c r="S7" s="337"/>
    </row>
    <row r="8" spans="1:20" ht="9" customHeight="1" x14ac:dyDescent="0.15">
      <c r="B8" s="304"/>
      <c r="C8" s="149"/>
      <c r="D8" s="259"/>
      <c r="E8" s="261"/>
      <c r="F8" s="117"/>
      <c r="G8" s="117"/>
      <c r="H8" s="319" t="s">
        <v>329</v>
      </c>
      <c r="I8" s="285"/>
      <c r="J8" s="321" t="s">
        <v>330</v>
      </c>
      <c r="K8" s="322"/>
      <c r="L8" s="325" t="s">
        <v>331</v>
      </c>
      <c r="M8" s="221"/>
      <c r="N8" s="117"/>
      <c r="O8" s="117"/>
      <c r="P8" s="263"/>
      <c r="Q8" s="259"/>
      <c r="R8" s="149"/>
      <c r="S8" s="338"/>
    </row>
    <row r="9" spans="1:20" ht="9" customHeight="1" x14ac:dyDescent="0.15">
      <c r="B9" s="304"/>
      <c r="C9" s="149"/>
      <c r="D9" s="259"/>
      <c r="E9" s="261"/>
      <c r="F9" s="118"/>
      <c r="G9" s="118"/>
      <c r="H9" s="221"/>
      <c r="I9" s="285"/>
      <c r="J9" s="323"/>
      <c r="K9" s="324"/>
      <c r="L9" s="284"/>
      <c r="M9" s="221"/>
      <c r="N9" s="118"/>
      <c r="O9" s="118"/>
      <c r="P9" s="263"/>
      <c r="Q9" s="259"/>
      <c r="R9" s="149"/>
      <c r="S9" s="338"/>
    </row>
    <row r="10" spans="1:20" ht="9" customHeight="1" x14ac:dyDescent="0.15">
      <c r="B10" s="304"/>
      <c r="C10" s="149"/>
      <c r="D10" s="307" t="s">
        <v>202</v>
      </c>
      <c r="E10" s="261"/>
      <c r="F10" s="118"/>
      <c r="G10" s="118"/>
      <c r="H10" s="118"/>
      <c r="I10" s="118"/>
      <c r="J10" s="118"/>
      <c r="K10" s="118"/>
      <c r="L10" s="118"/>
      <c r="M10" s="118"/>
      <c r="N10" s="118"/>
      <c r="O10" s="118"/>
      <c r="P10" s="263"/>
      <c r="Q10" s="307" t="s">
        <v>332</v>
      </c>
      <c r="R10" s="149"/>
      <c r="S10" s="338"/>
    </row>
    <row r="11" spans="1:20" ht="9" customHeight="1" x14ac:dyDescent="0.15">
      <c r="A11" s="119"/>
      <c r="B11" s="304"/>
      <c r="C11" s="149"/>
      <c r="D11" s="259"/>
      <c r="E11" s="261"/>
      <c r="F11" s="308" t="s">
        <v>333</v>
      </c>
      <c r="G11" s="221"/>
      <c r="H11" s="221"/>
      <c r="I11" s="221"/>
      <c r="J11" s="221"/>
      <c r="K11" s="221"/>
      <c r="L11" s="221"/>
      <c r="M11" s="221"/>
      <c r="N11" s="221"/>
      <c r="O11" s="221"/>
      <c r="P11" s="263"/>
      <c r="Q11" s="259"/>
      <c r="R11" s="149"/>
      <c r="S11" s="338"/>
    </row>
    <row r="12" spans="1:20" ht="9" customHeight="1" x14ac:dyDescent="0.15">
      <c r="B12" s="304"/>
      <c r="C12" s="149"/>
      <c r="D12" s="259"/>
      <c r="E12" s="120"/>
      <c r="F12" s="221"/>
      <c r="G12" s="221"/>
      <c r="H12" s="221"/>
      <c r="I12" s="221"/>
      <c r="J12" s="221"/>
      <c r="K12" s="221"/>
      <c r="L12" s="221"/>
      <c r="M12" s="221"/>
      <c r="N12" s="221"/>
      <c r="O12" s="221"/>
      <c r="P12" s="121"/>
      <c r="Q12" s="259"/>
      <c r="R12" s="149"/>
      <c r="S12" s="338"/>
    </row>
    <row r="13" spans="1:20" ht="9" customHeight="1" x14ac:dyDescent="0.15">
      <c r="A13" s="122"/>
      <c r="B13" s="340"/>
      <c r="C13" s="149"/>
      <c r="D13" s="259"/>
      <c r="E13" s="123"/>
      <c r="F13" s="221"/>
      <c r="G13" s="221"/>
      <c r="H13" s="221"/>
      <c r="I13" s="221"/>
      <c r="J13" s="221"/>
      <c r="K13" s="221"/>
      <c r="L13" s="221"/>
      <c r="M13" s="221"/>
      <c r="N13" s="221"/>
      <c r="O13" s="221"/>
      <c r="P13" s="121"/>
      <c r="Q13" s="259"/>
      <c r="R13" s="149"/>
      <c r="S13" s="338"/>
    </row>
    <row r="14" spans="1:20" ht="9" customHeight="1" x14ac:dyDescent="0.15">
      <c r="A14" s="122"/>
      <c r="B14" s="299" t="s">
        <v>325</v>
      </c>
      <c r="C14" s="149"/>
      <c r="D14" s="302"/>
      <c r="E14" s="123"/>
      <c r="F14" s="221"/>
      <c r="G14" s="221"/>
      <c r="H14" s="221"/>
      <c r="I14" s="221"/>
      <c r="J14" s="221"/>
      <c r="K14" s="221"/>
      <c r="L14" s="221"/>
      <c r="M14" s="221"/>
      <c r="N14" s="221"/>
      <c r="O14" s="221"/>
      <c r="P14" s="121"/>
      <c r="Q14" s="302"/>
      <c r="R14" s="149"/>
      <c r="S14" s="338"/>
    </row>
    <row r="15" spans="1:20" ht="9" customHeight="1" x14ac:dyDescent="0.15">
      <c r="A15" s="122"/>
      <c r="B15" s="300"/>
      <c r="C15" s="149"/>
      <c r="D15" s="259"/>
      <c r="E15" s="123"/>
      <c r="F15" s="221"/>
      <c r="G15" s="221"/>
      <c r="H15" s="221"/>
      <c r="I15" s="221"/>
      <c r="J15" s="221"/>
      <c r="K15" s="221"/>
      <c r="L15" s="221"/>
      <c r="M15" s="221"/>
      <c r="N15" s="221"/>
      <c r="O15" s="221"/>
      <c r="P15" s="121"/>
      <c r="Q15" s="259"/>
      <c r="R15" s="149"/>
      <c r="S15" s="338"/>
    </row>
    <row r="16" spans="1:20" ht="9" customHeight="1" x14ac:dyDescent="0.15">
      <c r="A16" s="122"/>
      <c r="B16" s="300"/>
      <c r="C16" s="149"/>
      <c r="D16" s="259"/>
      <c r="E16" s="123"/>
      <c r="F16" s="221"/>
      <c r="G16" s="221"/>
      <c r="H16" s="221"/>
      <c r="I16" s="221"/>
      <c r="J16" s="221"/>
      <c r="K16" s="221"/>
      <c r="L16" s="221"/>
      <c r="M16" s="221"/>
      <c r="N16" s="221"/>
      <c r="O16" s="221"/>
      <c r="P16" s="121"/>
      <c r="Q16" s="259"/>
      <c r="R16" s="149"/>
      <c r="S16" s="338"/>
    </row>
    <row r="17" spans="1:19" ht="9" customHeight="1" x14ac:dyDescent="0.15">
      <c r="A17" s="122"/>
      <c r="B17" s="300"/>
      <c r="C17" s="149"/>
      <c r="D17" s="259"/>
      <c r="E17" s="123"/>
      <c r="F17" s="221"/>
      <c r="G17" s="221"/>
      <c r="H17" s="221"/>
      <c r="I17" s="221"/>
      <c r="J17" s="221"/>
      <c r="K17" s="221"/>
      <c r="L17" s="221"/>
      <c r="M17" s="221"/>
      <c r="N17" s="221"/>
      <c r="O17" s="221"/>
      <c r="P17" s="121"/>
      <c r="Q17" s="259"/>
      <c r="R17" s="149"/>
      <c r="S17" s="338"/>
    </row>
    <row r="18" spans="1:19" ht="9" customHeight="1" x14ac:dyDescent="0.15">
      <c r="A18" s="122"/>
      <c r="B18" s="300"/>
      <c r="C18" s="149"/>
      <c r="D18" s="259"/>
      <c r="E18" s="123"/>
      <c r="F18" s="221"/>
      <c r="G18" s="221"/>
      <c r="H18" s="221"/>
      <c r="I18" s="221"/>
      <c r="J18" s="221"/>
      <c r="K18" s="221"/>
      <c r="L18" s="221"/>
      <c r="M18" s="221"/>
      <c r="N18" s="221"/>
      <c r="O18" s="221"/>
      <c r="P18" s="121"/>
      <c r="Q18" s="259"/>
      <c r="R18" s="149"/>
      <c r="S18" s="338"/>
    </row>
    <row r="19" spans="1:19" ht="9" customHeight="1" x14ac:dyDescent="0.15">
      <c r="A19" s="92"/>
      <c r="B19" s="300"/>
      <c r="C19" s="149"/>
      <c r="D19" s="302"/>
      <c r="E19" s="123"/>
      <c r="F19" s="221"/>
      <c r="G19" s="221"/>
      <c r="H19" s="221"/>
      <c r="I19" s="221"/>
      <c r="J19" s="221"/>
      <c r="K19" s="221"/>
      <c r="L19" s="221"/>
      <c r="M19" s="221"/>
      <c r="N19" s="221"/>
      <c r="O19" s="221"/>
      <c r="P19" s="121"/>
      <c r="Q19" s="302"/>
      <c r="R19" s="149"/>
      <c r="S19" s="338"/>
    </row>
    <row r="20" spans="1:19" ht="9" customHeight="1" x14ac:dyDescent="0.15">
      <c r="A20" s="92"/>
      <c r="B20" s="300"/>
      <c r="C20" s="149"/>
      <c r="D20" s="259" t="s">
        <v>199</v>
      </c>
      <c r="E20" s="123"/>
      <c r="F20" s="221"/>
      <c r="G20" s="221"/>
      <c r="H20" s="221"/>
      <c r="I20" s="221"/>
      <c r="J20" s="221"/>
      <c r="K20" s="221"/>
      <c r="L20" s="221"/>
      <c r="M20" s="221"/>
      <c r="N20" s="221"/>
      <c r="O20" s="221"/>
      <c r="P20" s="121"/>
      <c r="Q20" s="259" t="s">
        <v>334</v>
      </c>
      <c r="R20" s="149"/>
      <c r="S20" s="338"/>
    </row>
    <row r="21" spans="1:19" ht="9" customHeight="1" thickBot="1" x14ac:dyDescent="0.2">
      <c r="A21" s="92"/>
      <c r="B21" s="301"/>
      <c r="C21" s="149"/>
      <c r="D21" s="259"/>
      <c r="E21" s="124"/>
      <c r="F21" s="221"/>
      <c r="G21" s="221"/>
      <c r="H21" s="221"/>
      <c r="I21" s="221"/>
      <c r="J21" s="221"/>
      <c r="K21" s="221"/>
      <c r="L21" s="221"/>
      <c r="M21" s="221"/>
      <c r="N21" s="221"/>
      <c r="O21" s="221"/>
      <c r="P21" s="121"/>
      <c r="Q21" s="259"/>
      <c r="R21" s="149"/>
      <c r="S21" s="338"/>
    </row>
    <row r="22" spans="1:19" ht="9" customHeight="1" x14ac:dyDescent="0.15">
      <c r="B22" s="303"/>
      <c r="C22" s="149"/>
      <c r="D22" s="259"/>
      <c r="E22" s="123"/>
      <c r="F22" s="221"/>
      <c r="G22" s="221"/>
      <c r="H22" s="221"/>
      <c r="I22" s="221"/>
      <c r="J22" s="221"/>
      <c r="K22" s="221"/>
      <c r="L22" s="221"/>
      <c r="M22" s="221"/>
      <c r="N22" s="221"/>
      <c r="O22" s="221"/>
      <c r="P22" s="121"/>
      <c r="Q22" s="259"/>
      <c r="R22" s="149"/>
      <c r="S22" s="338"/>
    </row>
    <row r="23" spans="1:19" ht="9" customHeight="1" x14ac:dyDescent="0.15">
      <c r="B23" s="304"/>
      <c r="C23" s="149"/>
      <c r="D23" s="259"/>
      <c r="E23" s="123"/>
      <c r="F23" s="221"/>
      <c r="G23" s="221"/>
      <c r="H23" s="221"/>
      <c r="I23" s="221"/>
      <c r="J23" s="221"/>
      <c r="K23" s="221"/>
      <c r="L23" s="221"/>
      <c r="M23" s="221"/>
      <c r="N23" s="221"/>
      <c r="O23" s="221"/>
      <c r="P23" s="121"/>
      <c r="Q23" s="259"/>
      <c r="R23" s="149"/>
      <c r="S23" s="338"/>
    </row>
    <row r="24" spans="1:19" ht="9" customHeight="1" x14ac:dyDescent="0.15">
      <c r="B24" s="304"/>
      <c r="C24" s="149"/>
      <c r="D24" s="302"/>
      <c r="E24" s="123"/>
      <c r="F24" s="221"/>
      <c r="G24" s="221"/>
      <c r="H24" s="221"/>
      <c r="I24" s="221"/>
      <c r="J24" s="221"/>
      <c r="K24" s="221"/>
      <c r="L24" s="221"/>
      <c r="M24" s="221"/>
      <c r="N24" s="221"/>
      <c r="O24" s="221"/>
      <c r="P24" s="121"/>
      <c r="Q24" s="302"/>
      <c r="R24" s="149"/>
      <c r="S24" s="338"/>
    </row>
    <row r="25" spans="1:19" ht="9" customHeight="1" x14ac:dyDescent="0.15">
      <c r="B25" s="304"/>
      <c r="C25" s="149"/>
      <c r="D25" s="259"/>
      <c r="E25" s="306" t="s">
        <v>335</v>
      </c>
      <c r="F25" s="221"/>
      <c r="G25" s="221"/>
      <c r="H25" s="221"/>
      <c r="I25" s="221"/>
      <c r="J25" s="221"/>
      <c r="K25" s="221"/>
      <c r="L25" s="221"/>
      <c r="M25" s="221"/>
      <c r="N25" s="221"/>
      <c r="O25" s="221"/>
      <c r="P25" s="121"/>
      <c r="Q25" s="259"/>
      <c r="R25" s="149"/>
      <c r="S25" s="338"/>
    </row>
    <row r="26" spans="1:19" ht="9" customHeight="1" x14ac:dyDescent="0.15">
      <c r="B26" s="304"/>
      <c r="C26" s="149"/>
      <c r="D26" s="259"/>
      <c r="E26" s="261"/>
      <c r="F26" s="125"/>
      <c r="G26" s="125"/>
      <c r="H26" s="125"/>
      <c r="I26" s="125"/>
      <c r="J26" s="125"/>
      <c r="K26" s="125"/>
      <c r="L26" s="125"/>
      <c r="M26" s="125"/>
      <c r="N26" s="125"/>
      <c r="O26" s="125"/>
      <c r="P26" s="121"/>
      <c r="Q26" s="259"/>
      <c r="R26" s="149"/>
      <c r="S26" s="338"/>
    </row>
    <row r="27" spans="1:19" ht="9" customHeight="1" thickBot="1" x14ac:dyDescent="0.2">
      <c r="B27" s="304"/>
      <c r="C27" s="149"/>
      <c r="D27" s="259"/>
      <c r="E27" s="261"/>
      <c r="F27" s="125"/>
      <c r="G27" s="125"/>
      <c r="H27" s="126"/>
      <c r="I27" s="126"/>
      <c r="J27" s="126"/>
      <c r="K27" s="126"/>
      <c r="L27" s="126"/>
      <c r="M27" s="126"/>
      <c r="N27" s="125"/>
      <c r="O27" s="125"/>
      <c r="P27" s="121"/>
      <c r="Q27" s="259"/>
      <c r="R27" s="149"/>
      <c r="S27" s="338"/>
    </row>
    <row r="28" spans="1:19" ht="9" customHeight="1" x14ac:dyDescent="0.15">
      <c r="A28" s="119"/>
      <c r="B28" s="304"/>
      <c r="C28" s="149"/>
      <c r="D28" s="259"/>
      <c r="E28" s="261"/>
      <c r="F28" s="127"/>
      <c r="G28" s="127"/>
      <c r="H28" s="128"/>
      <c r="I28" s="128"/>
      <c r="J28" s="128"/>
      <c r="K28" s="128"/>
      <c r="L28" s="128"/>
      <c r="M28" s="128"/>
      <c r="N28" s="127"/>
      <c r="O28" s="127"/>
      <c r="P28" s="121"/>
      <c r="Q28" s="259"/>
      <c r="R28" s="149"/>
      <c r="S28" s="338"/>
    </row>
    <row r="29" spans="1:19" ht="9" customHeight="1" x14ac:dyDescent="0.15">
      <c r="B29" s="304"/>
      <c r="C29" s="149"/>
      <c r="D29" s="302"/>
      <c r="E29" s="124"/>
      <c r="P29" s="121"/>
      <c r="Q29" s="302"/>
      <c r="R29" s="149"/>
      <c r="S29" s="338"/>
    </row>
    <row r="30" spans="1:19" ht="9" customHeight="1" x14ac:dyDescent="0.15">
      <c r="B30" s="304"/>
      <c r="C30" s="149"/>
      <c r="D30" s="259" t="s">
        <v>348</v>
      </c>
      <c r="E30" s="129"/>
      <c r="H30" s="309" t="s">
        <v>336</v>
      </c>
      <c r="I30" s="221"/>
      <c r="J30" s="221"/>
      <c r="K30" s="221"/>
      <c r="L30" s="221"/>
      <c r="M30" s="221"/>
      <c r="N30" s="130"/>
      <c r="P30" s="310"/>
      <c r="Q30" s="259" t="s">
        <v>200</v>
      </c>
      <c r="R30" s="149"/>
      <c r="S30" s="338"/>
    </row>
    <row r="31" spans="1:19" ht="9" customHeight="1" x14ac:dyDescent="0.15">
      <c r="B31" s="304"/>
      <c r="C31" s="149"/>
      <c r="D31" s="259"/>
      <c r="E31" s="129"/>
      <c r="H31" s="221"/>
      <c r="I31" s="221"/>
      <c r="J31" s="221"/>
      <c r="K31" s="221"/>
      <c r="L31" s="221"/>
      <c r="M31" s="221"/>
      <c r="N31" s="130"/>
      <c r="P31" s="310"/>
      <c r="Q31" s="259"/>
      <c r="R31" s="149"/>
      <c r="S31" s="338"/>
    </row>
    <row r="32" spans="1:19" ht="9" customHeight="1" x14ac:dyDescent="0.15">
      <c r="B32" s="304"/>
      <c r="C32" s="149"/>
      <c r="D32" s="259"/>
      <c r="E32" s="129"/>
      <c r="H32" s="221"/>
      <c r="I32" s="221"/>
      <c r="J32" s="221"/>
      <c r="K32" s="221"/>
      <c r="L32" s="221"/>
      <c r="M32" s="221"/>
      <c r="P32" s="310"/>
      <c r="Q32" s="259"/>
      <c r="R32" s="149"/>
      <c r="S32" s="338"/>
    </row>
    <row r="33" spans="1:19" ht="9" customHeight="1" x14ac:dyDescent="0.15">
      <c r="B33" s="304"/>
      <c r="C33" s="149"/>
      <c r="D33" s="259"/>
      <c r="E33" s="129"/>
      <c r="H33" s="221"/>
      <c r="I33" s="221"/>
      <c r="J33" s="221"/>
      <c r="K33" s="221"/>
      <c r="L33" s="221"/>
      <c r="M33" s="221"/>
      <c r="N33" s="131"/>
      <c r="O33" s="111"/>
      <c r="P33" s="310"/>
      <c r="Q33" s="259"/>
      <c r="R33" s="149"/>
      <c r="S33" s="338"/>
    </row>
    <row r="34" spans="1:19" ht="9" customHeight="1" x14ac:dyDescent="0.15">
      <c r="B34" s="304"/>
      <c r="C34" s="149"/>
      <c r="D34" s="302"/>
      <c r="E34" s="129"/>
      <c r="H34" s="221"/>
      <c r="I34" s="221"/>
      <c r="J34" s="221"/>
      <c r="K34" s="221"/>
      <c r="L34" s="221"/>
      <c r="M34" s="221"/>
      <c r="N34" s="131"/>
      <c r="O34" s="111"/>
      <c r="P34" s="310"/>
      <c r="Q34" s="302"/>
      <c r="R34" s="149"/>
      <c r="S34" s="338"/>
    </row>
    <row r="35" spans="1:19" ht="9" customHeight="1" x14ac:dyDescent="0.15">
      <c r="A35" s="111"/>
      <c r="B35" s="304"/>
      <c r="C35" s="149"/>
      <c r="D35" s="259"/>
      <c r="E35" s="124"/>
      <c r="O35" s="111"/>
      <c r="P35" s="121"/>
      <c r="Q35" s="259"/>
      <c r="R35" s="149"/>
      <c r="S35" s="338"/>
    </row>
    <row r="36" spans="1:19" ht="9" customHeight="1" thickBot="1" x14ac:dyDescent="0.2">
      <c r="B36" s="304"/>
      <c r="C36" s="149"/>
      <c r="D36" s="259"/>
      <c r="E36" s="306" t="s">
        <v>337</v>
      </c>
      <c r="H36" s="126"/>
      <c r="I36" s="132"/>
      <c r="J36" s="126"/>
      <c r="K36" s="126"/>
      <c r="L36" s="126"/>
      <c r="M36" s="126"/>
      <c r="O36" s="111"/>
      <c r="P36" s="121"/>
      <c r="Q36" s="259"/>
      <c r="R36" s="149"/>
      <c r="S36" s="338"/>
    </row>
    <row r="37" spans="1:19" ht="9" customHeight="1" x14ac:dyDescent="0.15">
      <c r="B37" s="304"/>
      <c r="C37" s="149"/>
      <c r="D37" s="259"/>
      <c r="E37" s="261"/>
      <c r="F37" s="133"/>
      <c r="G37" s="133"/>
      <c r="H37" s="128"/>
      <c r="I37" s="128"/>
      <c r="J37" s="128"/>
      <c r="K37" s="128"/>
      <c r="L37" s="128"/>
      <c r="M37" s="128"/>
      <c r="N37" s="134"/>
      <c r="O37" s="134"/>
      <c r="P37" s="121"/>
      <c r="Q37" s="259"/>
      <c r="R37" s="149"/>
      <c r="S37" s="338"/>
    </row>
    <row r="38" spans="1:19" ht="9" customHeight="1" x14ac:dyDescent="0.15">
      <c r="B38" s="304"/>
      <c r="C38" s="149"/>
      <c r="D38" s="259"/>
      <c r="E38" s="261"/>
      <c r="I38" s="111"/>
      <c r="J38" s="111"/>
      <c r="K38" s="111"/>
      <c r="L38" s="111"/>
      <c r="M38" s="111"/>
      <c r="N38" s="111"/>
      <c r="O38" s="111"/>
      <c r="P38" s="121"/>
      <c r="Q38" s="259"/>
      <c r="R38" s="149"/>
      <c r="S38" s="338"/>
    </row>
    <row r="39" spans="1:19" ht="9" customHeight="1" x14ac:dyDescent="0.15">
      <c r="B39" s="304"/>
      <c r="C39" s="149"/>
      <c r="D39" s="302"/>
      <c r="E39" s="261"/>
      <c r="F39" s="308" t="s">
        <v>338</v>
      </c>
      <c r="G39" s="221"/>
      <c r="H39" s="221"/>
      <c r="I39" s="221"/>
      <c r="J39" s="221"/>
      <c r="K39" s="221"/>
      <c r="L39" s="221"/>
      <c r="M39" s="221"/>
      <c r="N39" s="221"/>
      <c r="O39" s="221"/>
      <c r="P39" s="121"/>
      <c r="Q39" s="302"/>
      <c r="R39" s="149"/>
      <c r="S39" s="338"/>
    </row>
    <row r="40" spans="1:19" ht="9" customHeight="1" x14ac:dyDescent="0.15">
      <c r="A40" s="92"/>
      <c r="B40" s="304"/>
      <c r="C40" s="149"/>
      <c r="D40" s="259" t="s">
        <v>203</v>
      </c>
      <c r="E40" s="124"/>
      <c r="F40" s="221"/>
      <c r="G40" s="221"/>
      <c r="H40" s="221"/>
      <c r="I40" s="221"/>
      <c r="J40" s="221"/>
      <c r="K40" s="221"/>
      <c r="L40" s="221"/>
      <c r="M40" s="221"/>
      <c r="N40" s="221"/>
      <c r="O40" s="221"/>
      <c r="P40" s="121"/>
      <c r="Q40" s="259" t="s">
        <v>201</v>
      </c>
      <c r="R40" s="149"/>
      <c r="S40" s="338"/>
    </row>
    <row r="41" spans="1:19" ht="9" customHeight="1" x14ac:dyDescent="0.15">
      <c r="A41" s="92"/>
      <c r="B41" s="304"/>
      <c r="C41" s="149"/>
      <c r="D41" s="259"/>
      <c r="E41" s="120"/>
      <c r="F41" s="221"/>
      <c r="G41" s="221"/>
      <c r="H41" s="221"/>
      <c r="I41" s="221"/>
      <c r="J41" s="221"/>
      <c r="K41" s="221"/>
      <c r="L41" s="221"/>
      <c r="M41" s="221"/>
      <c r="N41" s="221"/>
      <c r="O41" s="221"/>
      <c r="P41" s="121"/>
      <c r="Q41" s="259"/>
      <c r="R41" s="149"/>
      <c r="S41" s="338"/>
    </row>
    <row r="42" spans="1:19" ht="9" customHeight="1" thickBot="1" x14ac:dyDescent="0.2">
      <c r="A42" s="92"/>
      <c r="B42" s="305"/>
      <c r="C42" s="149"/>
      <c r="D42" s="259"/>
      <c r="E42" s="120"/>
      <c r="F42" s="221"/>
      <c r="G42" s="221"/>
      <c r="H42" s="221"/>
      <c r="I42" s="221"/>
      <c r="J42" s="221"/>
      <c r="K42" s="221"/>
      <c r="L42" s="221"/>
      <c r="M42" s="221"/>
      <c r="N42" s="221"/>
      <c r="O42" s="221"/>
      <c r="P42" s="121"/>
      <c r="Q42" s="259"/>
      <c r="R42" s="149"/>
      <c r="S42" s="338"/>
    </row>
    <row r="43" spans="1:19" ht="9" customHeight="1" x14ac:dyDescent="0.15">
      <c r="A43" s="92"/>
      <c r="B43" s="311" t="s">
        <v>324</v>
      </c>
      <c r="C43" s="149"/>
      <c r="D43" s="259"/>
      <c r="E43" s="120"/>
      <c r="F43" s="221"/>
      <c r="G43" s="221"/>
      <c r="H43" s="221"/>
      <c r="I43" s="221"/>
      <c r="J43" s="221"/>
      <c r="K43" s="221"/>
      <c r="L43" s="221"/>
      <c r="M43" s="221"/>
      <c r="N43" s="221"/>
      <c r="O43" s="221"/>
      <c r="P43" s="121"/>
      <c r="Q43" s="259"/>
      <c r="R43" s="149"/>
      <c r="S43" s="338"/>
    </row>
    <row r="44" spans="1:19" ht="9" customHeight="1" x14ac:dyDescent="0.15">
      <c r="A44" s="92"/>
      <c r="B44" s="300"/>
      <c r="C44" s="149"/>
      <c r="D44" s="302"/>
      <c r="E44" s="120"/>
      <c r="F44" s="221"/>
      <c r="G44" s="221"/>
      <c r="H44" s="221"/>
      <c r="I44" s="221"/>
      <c r="J44" s="221"/>
      <c r="K44" s="221"/>
      <c r="L44" s="221"/>
      <c r="M44" s="221"/>
      <c r="N44" s="221"/>
      <c r="O44" s="221"/>
      <c r="P44" s="121"/>
      <c r="Q44" s="302"/>
      <c r="R44" s="149"/>
      <c r="S44" s="338"/>
    </row>
    <row r="45" spans="1:19" ht="9" customHeight="1" x14ac:dyDescent="0.15">
      <c r="A45" s="92"/>
      <c r="B45" s="300"/>
      <c r="C45" s="149"/>
      <c r="D45" s="259"/>
      <c r="E45" s="120"/>
      <c r="F45" s="221"/>
      <c r="G45" s="221"/>
      <c r="H45" s="221"/>
      <c r="I45" s="221"/>
      <c r="J45" s="221"/>
      <c r="K45" s="221"/>
      <c r="L45" s="221"/>
      <c r="M45" s="221"/>
      <c r="N45" s="221"/>
      <c r="O45" s="221"/>
      <c r="P45" s="121"/>
      <c r="Q45" s="259"/>
      <c r="R45" s="149"/>
      <c r="S45" s="338"/>
    </row>
    <row r="46" spans="1:19" ht="9" customHeight="1" x14ac:dyDescent="0.15">
      <c r="A46" s="92"/>
      <c r="B46" s="300"/>
      <c r="C46" s="149"/>
      <c r="D46" s="259"/>
      <c r="E46" s="123"/>
      <c r="F46" s="221"/>
      <c r="G46" s="221"/>
      <c r="H46" s="221"/>
      <c r="I46" s="221"/>
      <c r="J46" s="221"/>
      <c r="K46" s="221"/>
      <c r="L46" s="221"/>
      <c r="M46" s="221"/>
      <c r="N46" s="221"/>
      <c r="O46" s="221"/>
      <c r="P46" s="121"/>
      <c r="Q46" s="259"/>
      <c r="R46" s="149"/>
      <c r="S46" s="338"/>
    </row>
    <row r="47" spans="1:19" ht="9" customHeight="1" x14ac:dyDescent="0.15">
      <c r="A47" s="92"/>
      <c r="B47" s="300"/>
      <c r="C47" s="149"/>
      <c r="D47" s="259"/>
      <c r="E47" s="123"/>
      <c r="F47" s="221"/>
      <c r="G47" s="221"/>
      <c r="H47" s="221"/>
      <c r="I47" s="221"/>
      <c r="J47" s="221"/>
      <c r="K47" s="221"/>
      <c r="L47" s="221"/>
      <c r="M47" s="221"/>
      <c r="N47" s="221"/>
      <c r="O47" s="221"/>
      <c r="P47" s="121"/>
      <c r="Q47" s="259"/>
      <c r="R47" s="149"/>
      <c r="S47" s="338"/>
    </row>
    <row r="48" spans="1:19" ht="9" customHeight="1" x14ac:dyDescent="0.15">
      <c r="A48" s="92"/>
      <c r="B48" s="300"/>
      <c r="C48" s="149"/>
      <c r="D48" s="259"/>
      <c r="E48" s="123"/>
      <c r="F48" s="221"/>
      <c r="G48" s="221"/>
      <c r="H48" s="221"/>
      <c r="I48" s="221"/>
      <c r="J48" s="221"/>
      <c r="K48" s="221"/>
      <c r="L48" s="221"/>
      <c r="M48" s="221"/>
      <c r="N48" s="221"/>
      <c r="O48" s="221"/>
      <c r="P48" s="121"/>
      <c r="Q48" s="259"/>
      <c r="R48" s="149"/>
      <c r="S48" s="338"/>
    </row>
    <row r="49" spans="1:19" ht="9" customHeight="1" x14ac:dyDescent="0.15">
      <c r="A49" s="135"/>
      <c r="B49" s="300"/>
      <c r="C49" s="149"/>
      <c r="D49" s="302"/>
      <c r="E49" s="123"/>
      <c r="F49" s="221"/>
      <c r="G49" s="221"/>
      <c r="H49" s="221"/>
      <c r="I49" s="221"/>
      <c r="J49" s="221"/>
      <c r="K49" s="221"/>
      <c r="L49" s="221"/>
      <c r="M49" s="221"/>
      <c r="N49" s="221"/>
      <c r="O49" s="221"/>
      <c r="P49" s="121"/>
      <c r="Q49" s="302"/>
      <c r="R49" s="149"/>
      <c r="S49" s="338"/>
    </row>
    <row r="50" spans="1:19" ht="9" customHeight="1" x14ac:dyDescent="0.15">
      <c r="B50" s="312"/>
      <c r="C50" s="149"/>
      <c r="D50" s="313" t="s">
        <v>349</v>
      </c>
      <c r="E50" s="123"/>
      <c r="F50" s="221"/>
      <c r="G50" s="221"/>
      <c r="H50" s="221"/>
      <c r="I50" s="221"/>
      <c r="J50" s="221"/>
      <c r="K50" s="221"/>
      <c r="L50" s="221"/>
      <c r="M50" s="221"/>
      <c r="N50" s="221"/>
      <c r="O50" s="221"/>
      <c r="P50" s="121"/>
      <c r="Q50" s="259" t="s">
        <v>340</v>
      </c>
      <c r="R50" s="149"/>
      <c r="S50" s="338"/>
    </row>
    <row r="51" spans="1:19" ht="9" customHeight="1" x14ac:dyDescent="0.15">
      <c r="B51" s="314"/>
      <c r="C51" s="149"/>
      <c r="D51" s="259"/>
      <c r="E51" s="123"/>
      <c r="F51" s="221"/>
      <c r="G51" s="221"/>
      <c r="H51" s="221"/>
      <c r="I51" s="221"/>
      <c r="J51" s="221"/>
      <c r="K51" s="221"/>
      <c r="L51" s="221"/>
      <c r="M51" s="221"/>
      <c r="N51" s="221"/>
      <c r="O51" s="221"/>
      <c r="P51" s="121"/>
      <c r="Q51" s="259"/>
      <c r="R51" s="149"/>
      <c r="S51" s="338"/>
    </row>
    <row r="52" spans="1:19" ht="9" customHeight="1" x14ac:dyDescent="0.15">
      <c r="B52" s="304"/>
      <c r="C52" s="149"/>
      <c r="D52" s="259"/>
      <c r="E52" s="123"/>
      <c r="F52" s="221"/>
      <c r="G52" s="221"/>
      <c r="H52" s="221"/>
      <c r="I52" s="221"/>
      <c r="J52" s="221"/>
      <c r="K52" s="221"/>
      <c r="L52" s="221"/>
      <c r="M52" s="221"/>
      <c r="N52" s="221"/>
      <c r="O52" s="221"/>
      <c r="P52" s="121"/>
      <c r="Q52" s="259"/>
      <c r="R52" s="149"/>
      <c r="S52" s="338"/>
    </row>
    <row r="53" spans="1:19" ht="9" customHeight="1" x14ac:dyDescent="0.15">
      <c r="B53" s="304"/>
      <c r="C53" s="149"/>
      <c r="D53" s="259"/>
      <c r="E53" s="124"/>
      <c r="F53" s="221"/>
      <c r="G53" s="221"/>
      <c r="H53" s="221"/>
      <c r="I53" s="221"/>
      <c r="J53" s="221"/>
      <c r="K53" s="221"/>
      <c r="L53" s="221"/>
      <c r="M53" s="221"/>
      <c r="N53" s="221"/>
      <c r="O53" s="221"/>
      <c r="P53" s="136"/>
      <c r="Q53" s="259"/>
      <c r="R53" s="149"/>
      <c r="S53" s="338"/>
    </row>
    <row r="54" spans="1:19" ht="9" customHeight="1" x14ac:dyDescent="0.15">
      <c r="A54" s="137"/>
      <c r="B54" s="304"/>
      <c r="C54" s="149"/>
      <c r="D54" s="302"/>
      <c r="E54" s="306" t="s">
        <v>328</v>
      </c>
      <c r="F54" s="118"/>
      <c r="G54" s="118"/>
      <c r="H54" s="118"/>
      <c r="I54" s="118"/>
      <c r="J54" s="118"/>
      <c r="K54" s="118"/>
      <c r="L54" s="118"/>
      <c r="M54" s="118"/>
      <c r="N54" s="118"/>
      <c r="O54" s="118"/>
      <c r="P54" s="316" t="s">
        <v>328</v>
      </c>
      <c r="Q54" s="302"/>
      <c r="R54" s="149"/>
      <c r="S54" s="338"/>
    </row>
    <row r="55" spans="1:19" ht="9" customHeight="1" x14ac:dyDescent="0.15">
      <c r="A55" s="137"/>
      <c r="B55" s="304"/>
      <c r="C55" s="149"/>
      <c r="D55" s="307"/>
      <c r="E55" s="261"/>
      <c r="F55" s="118"/>
      <c r="G55" s="118"/>
      <c r="H55" s="319" t="s">
        <v>331</v>
      </c>
      <c r="I55" s="285"/>
      <c r="J55" s="321" t="s">
        <v>330</v>
      </c>
      <c r="K55" s="322"/>
      <c r="L55" s="325" t="s">
        <v>329</v>
      </c>
      <c r="M55" s="221"/>
      <c r="N55" s="118"/>
      <c r="O55" s="118"/>
      <c r="P55" s="263"/>
      <c r="Q55" s="307"/>
      <c r="R55" s="149"/>
      <c r="S55" s="338"/>
    </row>
    <row r="56" spans="1:19" ht="9" customHeight="1" x14ac:dyDescent="0.15">
      <c r="B56" s="304"/>
      <c r="C56" s="149"/>
      <c r="D56" s="259"/>
      <c r="E56" s="261"/>
      <c r="F56" s="132"/>
      <c r="G56" s="95"/>
      <c r="H56" s="221"/>
      <c r="I56" s="285"/>
      <c r="J56" s="323"/>
      <c r="K56" s="324"/>
      <c r="L56" s="284"/>
      <c r="M56" s="221"/>
      <c r="N56" s="95"/>
      <c r="O56" s="95"/>
      <c r="P56" s="263"/>
      <c r="Q56" s="259"/>
      <c r="R56" s="149"/>
      <c r="S56" s="338"/>
    </row>
    <row r="57" spans="1:19" ht="9" customHeight="1" thickBot="1" x14ac:dyDescent="0.2">
      <c r="B57" s="305"/>
      <c r="C57" s="149"/>
      <c r="D57" s="318"/>
      <c r="E57" s="315"/>
      <c r="F57" s="138"/>
      <c r="G57" s="138"/>
      <c r="H57" s="138"/>
      <c r="I57" s="138"/>
      <c r="J57" s="138"/>
      <c r="K57" s="138"/>
      <c r="L57" s="138"/>
      <c r="M57" s="138"/>
      <c r="N57" s="138"/>
      <c r="O57" s="138"/>
      <c r="P57" s="317"/>
      <c r="Q57" s="318"/>
      <c r="R57" s="149"/>
      <c r="S57" s="339"/>
    </row>
    <row r="58" spans="1:19" ht="15" customHeight="1" x14ac:dyDescent="0.15">
      <c r="B58" s="326" t="s">
        <v>325</v>
      </c>
      <c r="C58" s="149"/>
      <c r="D58" s="329" t="s">
        <v>326</v>
      </c>
      <c r="E58" s="280"/>
      <c r="F58" s="283" t="s">
        <v>339</v>
      </c>
      <c r="G58" s="333"/>
      <c r="H58" s="288"/>
      <c r="I58" s="290" t="s">
        <v>205</v>
      </c>
      <c r="J58" s="290"/>
      <c r="K58" s="290"/>
      <c r="L58" s="290"/>
      <c r="M58" s="288"/>
      <c r="N58" s="283" t="s">
        <v>327</v>
      </c>
      <c r="O58" s="333"/>
      <c r="P58" s="293"/>
      <c r="Q58" s="341" t="s">
        <v>326</v>
      </c>
      <c r="R58" s="149"/>
      <c r="S58" s="343" t="s">
        <v>324</v>
      </c>
    </row>
    <row r="59" spans="1:19" ht="15" customHeight="1" x14ac:dyDescent="0.15">
      <c r="B59" s="327"/>
      <c r="C59" s="149"/>
      <c r="D59" s="278"/>
      <c r="E59" s="331"/>
      <c r="F59" s="325"/>
      <c r="G59" s="334"/>
      <c r="H59" s="198"/>
      <c r="I59" s="291"/>
      <c r="J59" s="291"/>
      <c r="K59" s="291"/>
      <c r="L59" s="291"/>
      <c r="M59" s="198"/>
      <c r="N59" s="325"/>
      <c r="O59" s="334"/>
      <c r="P59" s="294"/>
      <c r="Q59" s="297"/>
      <c r="R59" s="149"/>
      <c r="S59" s="273"/>
    </row>
    <row r="60" spans="1:19" ht="15" customHeight="1" thickBot="1" x14ac:dyDescent="0.2">
      <c r="B60" s="327"/>
      <c r="C60" s="276"/>
      <c r="D60" s="330"/>
      <c r="E60" s="332"/>
      <c r="F60" s="335"/>
      <c r="G60" s="336"/>
      <c r="H60" s="289"/>
      <c r="I60" s="292"/>
      <c r="J60" s="292"/>
      <c r="K60" s="292"/>
      <c r="L60" s="292"/>
      <c r="M60" s="289"/>
      <c r="N60" s="335"/>
      <c r="O60" s="336"/>
      <c r="P60" s="295"/>
      <c r="Q60" s="342"/>
      <c r="R60" s="149"/>
      <c r="S60" s="273"/>
    </row>
    <row r="61" spans="1:19" ht="30" customHeight="1" thickBot="1" x14ac:dyDescent="0.2">
      <c r="B61" s="328"/>
      <c r="C61" s="139" t="s">
        <v>341</v>
      </c>
      <c r="D61" s="305"/>
      <c r="E61" s="276"/>
      <c r="F61" s="276"/>
      <c r="G61" s="276"/>
      <c r="H61" s="276"/>
      <c r="I61" s="276"/>
      <c r="J61" s="276"/>
      <c r="K61" s="276"/>
      <c r="L61" s="276"/>
      <c r="M61" s="276"/>
      <c r="N61" s="276"/>
      <c r="O61" s="276"/>
      <c r="P61" s="276"/>
      <c r="Q61" s="276"/>
      <c r="R61" s="344"/>
      <c r="S61" s="274"/>
    </row>
    <row r="62" spans="1:19" ht="17.25" x14ac:dyDescent="0.15">
      <c r="L62" s="140"/>
    </row>
    <row r="63" spans="1:19" x14ac:dyDescent="0.15">
      <c r="B63" s="320" t="s">
        <v>342</v>
      </c>
      <c r="C63" s="149"/>
      <c r="D63" s="149"/>
      <c r="E63" s="149"/>
      <c r="F63" s="149"/>
      <c r="G63" s="149"/>
      <c r="H63" s="149"/>
      <c r="I63" s="149"/>
      <c r="J63" s="149"/>
      <c r="K63" s="149"/>
      <c r="L63" s="149"/>
      <c r="M63" s="149"/>
      <c r="N63" s="149"/>
      <c r="O63" s="149"/>
      <c r="P63" s="149"/>
      <c r="Q63" s="149"/>
      <c r="R63" s="149"/>
      <c r="S63" s="149"/>
    </row>
    <row r="64" spans="1:19" x14ac:dyDescent="0.15">
      <c r="B64" s="320" t="s">
        <v>343</v>
      </c>
      <c r="C64" s="149"/>
      <c r="D64" s="149"/>
      <c r="E64" s="149"/>
      <c r="F64" s="149"/>
      <c r="G64" s="149"/>
      <c r="H64" s="149"/>
      <c r="I64" s="149"/>
      <c r="J64" s="149"/>
      <c r="K64" s="149"/>
      <c r="L64" s="149"/>
      <c r="M64" s="149"/>
      <c r="N64" s="149"/>
      <c r="O64" s="149"/>
      <c r="P64" s="149"/>
      <c r="Q64" s="149"/>
      <c r="R64" s="149"/>
      <c r="S64" s="149"/>
    </row>
    <row r="65" spans="2:19" x14ac:dyDescent="0.15">
      <c r="B65" s="320" t="s">
        <v>344</v>
      </c>
      <c r="C65" s="149"/>
      <c r="D65" s="149"/>
      <c r="E65" s="149"/>
      <c r="F65" s="149"/>
      <c r="G65" s="149"/>
      <c r="H65" s="149"/>
      <c r="I65" s="149"/>
      <c r="J65" s="149"/>
      <c r="K65" s="149"/>
      <c r="L65" s="149"/>
      <c r="M65" s="149"/>
      <c r="N65" s="149"/>
      <c r="O65" s="149"/>
      <c r="P65" s="149"/>
      <c r="Q65" s="149"/>
      <c r="R65" s="149"/>
      <c r="S65" s="149"/>
    </row>
    <row r="66" spans="2:19" x14ac:dyDescent="0.15">
      <c r="B66" s="320" t="s">
        <v>345</v>
      </c>
      <c r="C66" s="149"/>
      <c r="D66" s="149"/>
      <c r="E66" s="149"/>
      <c r="F66" s="149"/>
      <c r="G66" s="149"/>
      <c r="H66" s="149"/>
      <c r="I66" s="149"/>
      <c r="J66" s="149"/>
      <c r="K66" s="149"/>
      <c r="L66" s="149"/>
      <c r="M66" s="149"/>
      <c r="N66" s="149"/>
      <c r="O66" s="149"/>
      <c r="P66" s="149"/>
      <c r="Q66" s="149"/>
      <c r="R66" s="149"/>
      <c r="S66" s="149"/>
    </row>
    <row r="67" spans="2:19" x14ac:dyDescent="0.15">
      <c r="B67" s="320" t="s">
        <v>346</v>
      </c>
      <c r="C67" s="149"/>
      <c r="D67" s="149"/>
      <c r="E67" s="149"/>
      <c r="F67" s="149"/>
      <c r="G67" s="149"/>
      <c r="H67" s="149"/>
      <c r="I67" s="149"/>
      <c r="J67" s="149"/>
      <c r="K67" s="149"/>
      <c r="L67" s="149"/>
      <c r="M67" s="149"/>
      <c r="N67" s="149"/>
      <c r="O67" s="149"/>
      <c r="P67" s="149"/>
      <c r="Q67" s="149"/>
      <c r="R67" s="149"/>
      <c r="S67" s="149"/>
    </row>
    <row r="68" spans="2:19" x14ac:dyDescent="0.15">
      <c r="B68" s="320" t="s">
        <v>347</v>
      </c>
      <c r="C68" s="149"/>
      <c r="D68" s="149"/>
      <c r="E68" s="149"/>
      <c r="F68" s="149"/>
      <c r="G68" s="149"/>
      <c r="H68" s="149"/>
      <c r="I68" s="149"/>
      <c r="J68" s="149"/>
      <c r="K68" s="149"/>
      <c r="L68" s="149"/>
      <c r="M68" s="149"/>
      <c r="N68" s="149"/>
      <c r="O68" s="149"/>
      <c r="P68" s="149"/>
      <c r="Q68" s="149"/>
      <c r="R68" s="149"/>
      <c r="S68" s="149"/>
    </row>
  </sheetData>
  <mergeCells count="77">
    <mergeCell ref="B64:S64"/>
    <mergeCell ref="B65:S65"/>
    <mergeCell ref="B66:S66"/>
    <mergeCell ref="B67:S67"/>
    <mergeCell ref="B68:S68"/>
    <mergeCell ref="N58:O60"/>
    <mergeCell ref="P58:P60"/>
    <mergeCell ref="Q58:Q60"/>
    <mergeCell ref="S58:S61"/>
    <mergeCell ref="D61:R61"/>
    <mergeCell ref="B63:S63"/>
    <mergeCell ref="J55:K56"/>
    <mergeCell ref="L55:M56"/>
    <mergeCell ref="Q55:Q57"/>
    <mergeCell ref="B58:B61"/>
    <mergeCell ref="D58:D60"/>
    <mergeCell ref="E58:E60"/>
    <mergeCell ref="F58:G60"/>
    <mergeCell ref="H58:H60"/>
    <mergeCell ref="I58:L60"/>
    <mergeCell ref="M58:M60"/>
    <mergeCell ref="S7:S57"/>
    <mergeCell ref="H8:I9"/>
    <mergeCell ref="J8:K9"/>
    <mergeCell ref="L8:M9"/>
    <mergeCell ref="B7:B13"/>
    <mergeCell ref="B43:B50"/>
    <mergeCell ref="D45:D49"/>
    <mergeCell ref="Q45:Q49"/>
    <mergeCell ref="D50:D54"/>
    <mergeCell ref="Q50:Q54"/>
    <mergeCell ref="B51:B57"/>
    <mergeCell ref="E54:E57"/>
    <mergeCell ref="P54:P57"/>
    <mergeCell ref="D55:D57"/>
    <mergeCell ref="H55:I56"/>
    <mergeCell ref="H30:M34"/>
    <mergeCell ref="P30:P34"/>
    <mergeCell ref="Q30:Q34"/>
    <mergeCell ref="D35:D39"/>
    <mergeCell ref="Q35:Q39"/>
    <mergeCell ref="E36:E39"/>
    <mergeCell ref="F39:O53"/>
    <mergeCell ref="D40:D44"/>
    <mergeCell ref="Q40:Q44"/>
    <mergeCell ref="P4:P6"/>
    <mergeCell ref="Q4:Q6"/>
    <mergeCell ref="R4:R60"/>
    <mergeCell ref="B14:B21"/>
    <mergeCell ref="D15:D19"/>
    <mergeCell ref="Q15:Q19"/>
    <mergeCell ref="D20:D24"/>
    <mergeCell ref="Q20:Q24"/>
    <mergeCell ref="B22:B42"/>
    <mergeCell ref="D25:D29"/>
    <mergeCell ref="E25:E28"/>
    <mergeCell ref="Q25:Q29"/>
    <mergeCell ref="D30:D34"/>
    <mergeCell ref="D10:D14"/>
    <mergeCell ref="Q10:Q14"/>
    <mergeCell ref="F11:O25"/>
    <mergeCell ref="D7:D9"/>
    <mergeCell ref="E7:E11"/>
    <mergeCell ref="P7:P11"/>
    <mergeCell ref="Q7:Q9"/>
    <mergeCell ref="A1:T1"/>
    <mergeCell ref="B3:B6"/>
    <mergeCell ref="C3:R3"/>
    <mergeCell ref="S3:S6"/>
    <mergeCell ref="C4:C60"/>
    <mergeCell ref="D4:D6"/>
    <mergeCell ref="E4:E6"/>
    <mergeCell ref="F4:G6"/>
    <mergeCell ref="H4:H6"/>
    <mergeCell ref="I4:L6"/>
    <mergeCell ref="M4:M6"/>
    <mergeCell ref="N4:O6"/>
  </mergeCells>
  <phoneticPr fontId="17"/>
  <pageMargins left="0.19685039370078741" right="0.19685039370078741" top="0.74803149606299213" bottom="0" header="0" footer="0"/>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B74CA-F12C-45F3-A221-DE9EBF76599F}">
  <dimension ref="A1:N38"/>
  <sheetViews>
    <sheetView view="pageBreakPreview" zoomScaleNormal="100" zoomScaleSheetLayoutView="100" workbookViewId="0">
      <selection activeCell="Q32" sqref="Q32"/>
    </sheetView>
  </sheetViews>
  <sheetFormatPr defaultRowHeight="13.5" x14ac:dyDescent="0.15"/>
  <cols>
    <col min="1" max="1" width="7.625" style="25" customWidth="1"/>
    <col min="2" max="2" width="16.625" customWidth="1"/>
    <col min="4" max="4" width="21.375" customWidth="1"/>
    <col min="5" max="6" width="13" customWidth="1"/>
    <col min="7" max="14" width="6.25" customWidth="1"/>
  </cols>
  <sheetData>
    <row r="1" spans="1:14" ht="17.25" x14ac:dyDescent="0.15">
      <c r="A1" s="352" t="s">
        <v>350</v>
      </c>
      <c r="B1" s="353"/>
      <c r="C1" s="353"/>
      <c r="D1" s="353"/>
      <c r="E1" s="353"/>
      <c r="F1" s="353"/>
      <c r="G1" s="353"/>
      <c r="H1" s="353"/>
      <c r="I1" s="353"/>
      <c r="J1" s="353"/>
      <c r="K1" s="353"/>
      <c r="L1" s="353"/>
      <c r="M1" s="353"/>
      <c r="N1" s="353"/>
    </row>
    <row r="2" spans="1:14" ht="17.25" x14ac:dyDescent="0.15">
      <c r="A2" s="352" t="s">
        <v>225</v>
      </c>
      <c r="B2" s="353"/>
      <c r="C2" s="353"/>
      <c r="D2" s="353"/>
      <c r="E2" s="353"/>
      <c r="F2" s="353"/>
      <c r="G2" s="353"/>
      <c r="H2" s="353"/>
      <c r="I2" s="353"/>
      <c r="J2" s="353"/>
      <c r="K2" s="353"/>
      <c r="L2" s="353"/>
      <c r="M2" s="353"/>
      <c r="N2" s="353"/>
    </row>
    <row r="3" spans="1:14" s="31" customFormat="1" ht="17.25" x14ac:dyDescent="0.15">
      <c r="A3" s="354" t="s">
        <v>226</v>
      </c>
      <c r="B3" s="354"/>
      <c r="C3" s="354"/>
      <c r="D3" s="354"/>
      <c r="E3" s="354"/>
      <c r="F3" s="354"/>
      <c r="G3" s="354"/>
      <c r="H3" s="354"/>
      <c r="I3" s="354"/>
      <c r="J3" s="354"/>
      <c r="K3" s="354"/>
      <c r="L3" s="354"/>
      <c r="M3" s="354"/>
      <c r="N3" s="354"/>
    </row>
    <row r="4" spans="1:14" x14ac:dyDescent="0.15">
      <c r="C4" s="31"/>
      <c r="D4" s="31"/>
      <c r="E4" s="31"/>
      <c r="F4" s="31"/>
      <c r="G4" s="31"/>
      <c r="H4" s="31"/>
      <c r="I4" s="31"/>
      <c r="J4" s="31"/>
      <c r="K4" s="31"/>
      <c r="L4" s="31"/>
      <c r="M4" s="31"/>
      <c r="N4" s="31"/>
    </row>
    <row r="5" spans="1:14" ht="27" customHeight="1" x14ac:dyDescent="0.15">
      <c r="A5" s="345" t="s">
        <v>223</v>
      </c>
      <c r="B5" s="345" t="s">
        <v>193</v>
      </c>
      <c r="C5" s="345" t="s">
        <v>194</v>
      </c>
      <c r="D5" s="345" t="s">
        <v>195</v>
      </c>
      <c r="E5" s="346" t="s">
        <v>196</v>
      </c>
      <c r="F5" s="346" t="s">
        <v>197</v>
      </c>
      <c r="G5" s="349" t="s">
        <v>224</v>
      </c>
      <c r="H5" s="350"/>
      <c r="I5" s="350"/>
      <c r="J5" s="350"/>
      <c r="K5" s="350"/>
      <c r="L5" s="350"/>
      <c r="M5" s="350"/>
      <c r="N5" s="351"/>
    </row>
    <row r="6" spans="1:14" x14ac:dyDescent="0.15">
      <c r="A6" s="345"/>
      <c r="B6" s="345"/>
      <c r="C6" s="345"/>
      <c r="D6" s="345"/>
      <c r="E6" s="345"/>
      <c r="F6" s="345"/>
      <c r="G6" s="80" t="s">
        <v>185</v>
      </c>
      <c r="H6" s="80" t="s">
        <v>186</v>
      </c>
      <c r="I6" s="80" t="s">
        <v>187</v>
      </c>
      <c r="J6" s="80" t="s">
        <v>188</v>
      </c>
      <c r="K6" s="80" t="s">
        <v>189</v>
      </c>
      <c r="L6" s="80" t="s">
        <v>190</v>
      </c>
      <c r="M6" s="80" t="s">
        <v>191</v>
      </c>
      <c r="N6" s="80" t="s">
        <v>192</v>
      </c>
    </row>
    <row r="7" spans="1:14" ht="13.5" customHeight="1" x14ac:dyDescent="0.15">
      <c r="A7" s="80">
        <v>1</v>
      </c>
      <c r="B7" s="21"/>
      <c r="C7" s="21"/>
      <c r="D7" s="21"/>
      <c r="E7" s="21"/>
      <c r="F7" s="21"/>
      <c r="G7" s="21"/>
      <c r="H7" s="21"/>
      <c r="I7" s="21"/>
      <c r="J7" s="21"/>
      <c r="K7" s="21"/>
      <c r="L7" s="21"/>
      <c r="M7" s="21"/>
      <c r="N7" s="21"/>
    </row>
    <row r="8" spans="1:14" ht="13.5" customHeight="1" x14ac:dyDescent="0.15">
      <c r="A8" s="80">
        <v>2</v>
      </c>
      <c r="B8" s="21"/>
      <c r="C8" s="21"/>
      <c r="D8" s="21"/>
      <c r="E8" s="21"/>
      <c r="F8" s="21"/>
      <c r="G8" s="21"/>
      <c r="H8" s="21"/>
      <c r="I8" s="21"/>
      <c r="J8" s="21"/>
      <c r="K8" s="21"/>
      <c r="L8" s="21"/>
      <c r="M8" s="21"/>
      <c r="N8" s="21"/>
    </row>
    <row r="9" spans="1:14" ht="13.5" customHeight="1" x14ac:dyDescent="0.15">
      <c r="A9" s="80">
        <v>3</v>
      </c>
      <c r="B9" s="21"/>
      <c r="C9" s="21"/>
      <c r="D9" s="21"/>
      <c r="E9" s="21"/>
      <c r="F9" s="21"/>
      <c r="G9" s="21"/>
      <c r="H9" s="21"/>
      <c r="I9" s="21"/>
      <c r="J9" s="21"/>
      <c r="K9" s="21"/>
      <c r="L9" s="21"/>
      <c r="M9" s="21"/>
      <c r="N9" s="21"/>
    </row>
    <row r="10" spans="1:14" ht="13.5" customHeight="1" x14ac:dyDescent="0.15">
      <c r="A10" s="80">
        <v>4</v>
      </c>
      <c r="B10" s="21"/>
      <c r="C10" s="21"/>
      <c r="D10" s="21"/>
      <c r="E10" s="21"/>
      <c r="F10" s="21"/>
      <c r="G10" s="21"/>
      <c r="H10" s="21"/>
      <c r="I10" s="21"/>
      <c r="J10" s="21"/>
      <c r="K10" s="21"/>
      <c r="L10" s="21"/>
      <c r="M10" s="21"/>
      <c r="N10" s="21"/>
    </row>
    <row r="11" spans="1:14" ht="13.5" customHeight="1" x14ac:dyDescent="0.15">
      <c r="A11" s="80">
        <v>5</v>
      </c>
      <c r="B11" s="21"/>
      <c r="C11" s="21"/>
      <c r="D11" s="21"/>
      <c r="E11" s="21"/>
      <c r="F11" s="21"/>
      <c r="G11" s="21"/>
      <c r="H11" s="21"/>
      <c r="I11" s="21"/>
      <c r="J11" s="21"/>
      <c r="K11" s="21"/>
      <c r="L11" s="21"/>
      <c r="M11" s="21"/>
      <c r="N11" s="21"/>
    </row>
    <row r="12" spans="1:14" ht="13.5" customHeight="1" x14ac:dyDescent="0.15">
      <c r="A12" s="80">
        <v>6</v>
      </c>
      <c r="B12" s="21"/>
      <c r="C12" s="21"/>
      <c r="D12" s="21"/>
      <c r="E12" s="21"/>
      <c r="F12" s="21"/>
      <c r="G12" s="21"/>
      <c r="H12" s="21"/>
      <c r="I12" s="21"/>
      <c r="J12" s="21"/>
      <c r="K12" s="21"/>
      <c r="L12" s="21"/>
      <c r="M12" s="21"/>
      <c r="N12" s="21"/>
    </row>
    <row r="13" spans="1:14" ht="13.5" customHeight="1" x14ac:dyDescent="0.15">
      <c r="A13" s="80">
        <v>7</v>
      </c>
      <c r="B13" s="21"/>
      <c r="C13" s="21"/>
      <c r="D13" s="21"/>
      <c r="E13" s="21"/>
      <c r="F13" s="21"/>
      <c r="G13" s="21"/>
      <c r="H13" s="21"/>
      <c r="I13" s="21"/>
      <c r="J13" s="21"/>
      <c r="K13" s="21"/>
      <c r="L13" s="21"/>
      <c r="M13" s="21"/>
      <c r="N13" s="21"/>
    </row>
    <row r="14" spans="1:14" ht="13.5" customHeight="1" x14ac:dyDescent="0.15">
      <c r="A14" s="80">
        <v>8</v>
      </c>
      <c r="B14" s="21"/>
      <c r="C14" s="21"/>
      <c r="D14" s="21"/>
      <c r="E14" s="21"/>
      <c r="F14" s="21"/>
      <c r="G14" s="21"/>
      <c r="H14" s="21"/>
      <c r="I14" s="21"/>
      <c r="J14" s="21"/>
      <c r="K14" s="21"/>
      <c r="L14" s="21"/>
      <c r="M14" s="21"/>
      <c r="N14" s="21"/>
    </row>
    <row r="15" spans="1:14" ht="13.5" customHeight="1" x14ac:dyDescent="0.15">
      <c r="A15" s="80">
        <v>9</v>
      </c>
      <c r="B15" s="21"/>
      <c r="C15" s="21"/>
      <c r="D15" s="21"/>
      <c r="E15" s="21"/>
      <c r="F15" s="21"/>
      <c r="G15" s="21"/>
      <c r="H15" s="21"/>
      <c r="I15" s="21"/>
      <c r="J15" s="21"/>
      <c r="K15" s="21"/>
      <c r="L15" s="21"/>
      <c r="M15" s="21"/>
      <c r="N15" s="21"/>
    </row>
    <row r="16" spans="1:14" ht="13.5" customHeight="1" x14ac:dyDescent="0.15">
      <c r="A16" s="80">
        <v>10</v>
      </c>
      <c r="B16" s="21"/>
      <c r="C16" s="21"/>
      <c r="D16" s="21"/>
      <c r="E16" s="21"/>
      <c r="F16" s="21"/>
      <c r="G16" s="21"/>
      <c r="H16" s="21"/>
      <c r="I16" s="21"/>
      <c r="J16" s="21"/>
      <c r="K16" s="21"/>
      <c r="L16" s="21"/>
      <c r="M16" s="21"/>
      <c r="N16" s="21"/>
    </row>
    <row r="17" spans="1:14" ht="13.5" customHeight="1" x14ac:dyDescent="0.15">
      <c r="A17" s="80">
        <v>11</v>
      </c>
      <c r="B17" s="21"/>
      <c r="C17" s="21"/>
      <c r="D17" s="21"/>
      <c r="E17" s="21"/>
      <c r="F17" s="21"/>
      <c r="G17" s="21"/>
      <c r="H17" s="21"/>
      <c r="I17" s="21"/>
      <c r="J17" s="21"/>
      <c r="K17" s="21"/>
      <c r="L17" s="21"/>
      <c r="M17" s="21"/>
      <c r="N17" s="21"/>
    </row>
    <row r="18" spans="1:14" ht="13.5" customHeight="1" x14ac:dyDescent="0.15">
      <c r="A18" s="80">
        <v>12</v>
      </c>
      <c r="B18" s="21"/>
      <c r="C18" s="21"/>
      <c r="D18" s="21"/>
      <c r="E18" s="21"/>
      <c r="F18" s="21"/>
      <c r="G18" s="21"/>
      <c r="H18" s="21"/>
      <c r="I18" s="21"/>
      <c r="J18" s="21"/>
      <c r="K18" s="21"/>
      <c r="L18" s="21"/>
      <c r="M18" s="21"/>
      <c r="N18" s="21"/>
    </row>
    <row r="19" spans="1:14" ht="13.5" customHeight="1" x14ac:dyDescent="0.15">
      <c r="A19" s="80">
        <v>13</v>
      </c>
      <c r="B19" s="21"/>
      <c r="C19" s="21"/>
      <c r="D19" s="21"/>
      <c r="E19" s="21"/>
      <c r="F19" s="21"/>
      <c r="G19" s="21"/>
      <c r="H19" s="21"/>
      <c r="I19" s="21"/>
      <c r="J19" s="21"/>
      <c r="K19" s="21"/>
      <c r="L19" s="21"/>
      <c r="M19" s="21"/>
      <c r="N19" s="21"/>
    </row>
    <row r="20" spans="1:14" ht="13.5" customHeight="1" x14ac:dyDescent="0.15">
      <c r="A20" s="80">
        <v>14</v>
      </c>
      <c r="B20" s="21"/>
      <c r="C20" s="21"/>
      <c r="D20" s="21"/>
      <c r="E20" s="21"/>
      <c r="F20" s="21"/>
      <c r="G20" s="21"/>
      <c r="H20" s="21"/>
      <c r="I20" s="21"/>
      <c r="J20" s="21"/>
      <c r="K20" s="21"/>
      <c r="L20" s="21"/>
      <c r="M20" s="21"/>
      <c r="N20" s="21"/>
    </row>
    <row r="21" spans="1:14" ht="13.5" customHeight="1" x14ac:dyDescent="0.15">
      <c r="A21" s="80">
        <v>15</v>
      </c>
      <c r="B21" s="21"/>
      <c r="C21" s="21"/>
      <c r="D21" s="21"/>
      <c r="E21" s="21"/>
      <c r="F21" s="21"/>
      <c r="G21" s="21"/>
      <c r="H21" s="21"/>
      <c r="I21" s="21"/>
      <c r="J21" s="21"/>
      <c r="K21" s="21"/>
      <c r="L21" s="21"/>
      <c r="M21" s="21"/>
      <c r="N21" s="21"/>
    </row>
    <row r="22" spans="1:14" ht="13.5" customHeight="1" x14ac:dyDescent="0.15">
      <c r="A22" s="80">
        <v>16</v>
      </c>
      <c r="B22" s="21"/>
      <c r="C22" s="21"/>
      <c r="D22" s="21"/>
      <c r="E22" s="21"/>
      <c r="F22" s="21"/>
      <c r="G22" s="21"/>
      <c r="H22" s="21"/>
      <c r="I22" s="21"/>
      <c r="J22" s="21"/>
      <c r="K22" s="21"/>
      <c r="L22" s="21"/>
      <c r="M22" s="21"/>
      <c r="N22" s="21"/>
    </row>
    <row r="23" spans="1:14" ht="13.5" customHeight="1" x14ac:dyDescent="0.15">
      <c r="A23" s="80">
        <v>17</v>
      </c>
      <c r="B23" s="21"/>
      <c r="C23" s="21"/>
      <c r="D23" s="21"/>
      <c r="E23" s="21"/>
      <c r="F23" s="21"/>
      <c r="G23" s="21"/>
      <c r="H23" s="21"/>
      <c r="I23" s="21"/>
      <c r="J23" s="21"/>
      <c r="K23" s="21"/>
      <c r="L23" s="21"/>
      <c r="M23" s="21"/>
      <c r="N23" s="21"/>
    </row>
    <row r="24" spans="1:14" ht="13.5" customHeight="1" x14ac:dyDescent="0.15">
      <c r="A24" s="80">
        <v>18</v>
      </c>
      <c r="B24" s="21"/>
      <c r="C24" s="21"/>
      <c r="D24" s="21"/>
      <c r="E24" s="21"/>
      <c r="F24" s="21"/>
      <c r="G24" s="21"/>
      <c r="H24" s="21"/>
      <c r="I24" s="21"/>
      <c r="J24" s="21"/>
      <c r="K24" s="21"/>
      <c r="L24" s="21"/>
      <c r="M24" s="21"/>
      <c r="N24" s="21"/>
    </row>
    <row r="25" spans="1:14" ht="13.5" customHeight="1" x14ac:dyDescent="0.15">
      <c r="A25" s="80">
        <v>19</v>
      </c>
      <c r="B25" s="21"/>
      <c r="C25" s="21"/>
      <c r="D25" s="21"/>
      <c r="E25" s="21"/>
      <c r="F25" s="21"/>
      <c r="G25" s="21"/>
      <c r="H25" s="21"/>
      <c r="I25" s="21"/>
      <c r="J25" s="21"/>
      <c r="K25" s="21"/>
      <c r="L25" s="21"/>
      <c r="M25" s="21"/>
      <c r="N25" s="21"/>
    </row>
    <row r="26" spans="1:14" ht="13.5" customHeight="1" x14ac:dyDescent="0.15">
      <c r="A26" s="80">
        <v>20</v>
      </c>
      <c r="B26" s="21"/>
      <c r="C26" s="21"/>
      <c r="D26" s="21"/>
      <c r="E26" s="21"/>
      <c r="F26" s="21"/>
      <c r="G26" s="21"/>
      <c r="H26" s="21"/>
      <c r="I26" s="21"/>
      <c r="J26" s="21"/>
      <c r="K26" s="21"/>
      <c r="L26" s="21"/>
      <c r="M26" s="21"/>
      <c r="N26" s="21"/>
    </row>
    <row r="28" spans="1:14" x14ac:dyDescent="0.15">
      <c r="A28" s="25" t="s">
        <v>206</v>
      </c>
      <c r="B28" s="257" t="s">
        <v>214</v>
      </c>
      <c r="C28" s="257"/>
      <c r="D28" s="257"/>
      <c r="E28" s="257"/>
      <c r="F28" s="257"/>
      <c r="G28" s="257"/>
      <c r="H28" s="257"/>
      <c r="I28" s="257"/>
      <c r="J28" s="257"/>
      <c r="K28" s="257"/>
      <c r="L28" s="257"/>
      <c r="M28" s="257"/>
      <c r="N28" s="257"/>
    </row>
    <row r="29" spans="1:14" x14ac:dyDescent="0.15">
      <c r="A29" s="25" t="s">
        <v>207</v>
      </c>
      <c r="B29" s="257" t="s">
        <v>215</v>
      </c>
      <c r="C29" s="257"/>
      <c r="D29" s="257"/>
      <c r="E29" s="257"/>
      <c r="F29" s="257"/>
      <c r="G29" s="257"/>
      <c r="H29" s="257"/>
      <c r="I29" s="257"/>
      <c r="J29" s="257"/>
      <c r="K29" s="257"/>
      <c r="L29" s="257"/>
      <c r="M29" s="257"/>
      <c r="N29" s="257"/>
    </row>
    <row r="30" spans="1:14" x14ac:dyDescent="0.15">
      <c r="A30" s="25" t="s">
        <v>208</v>
      </c>
      <c r="B30" s="257" t="s">
        <v>216</v>
      </c>
      <c r="C30" s="257"/>
      <c r="D30" s="257"/>
      <c r="E30" s="257"/>
      <c r="F30" s="257"/>
      <c r="G30" s="257"/>
      <c r="H30" s="257"/>
      <c r="I30" s="257"/>
      <c r="J30" s="257"/>
      <c r="K30" s="257"/>
      <c r="L30" s="257"/>
      <c r="M30" s="257"/>
      <c r="N30" s="257"/>
    </row>
    <row r="31" spans="1:14" x14ac:dyDescent="0.15">
      <c r="A31" s="25" t="s">
        <v>209</v>
      </c>
      <c r="B31" s="257" t="s">
        <v>217</v>
      </c>
      <c r="C31" s="257"/>
      <c r="D31" s="257"/>
      <c r="E31" s="257"/>
      <c r="F31" s="257"/>
      <c r="G31" s="257"/>
      <c r="H31" s="257"/>
      <c r="I31" s="257"/>
      <c r="J31" s="257"/>
      <c r="K31" s="257"/>
      <c r="L31" s="257"/>
      <c r="M31" s="257"/>
      <c r="N31" s="257"/>
    </row>
    <row r="32" spans="1:14" x14ac:dyDescent="0.15">
      <c r="A32" s="25" t="s">
        <v>210</v>
      </c>
      <c r="B32" s="257" t="s">
        <v>218</v>
      </c>
      <c r="C32" s="257"/>
      <c r="D32" s="257"/>
      <c r="E32" s="257"/>
      <c r="F32" s="257"/>
      <c r="G32" s="257"/>
      <c r="H32" s="257"/>
      <c r="I32" s="257"/>
      <c r="J32" s="257"/>
      <c r="K32" s="257"/>
      <c r="L32" s="257"/>
      <c r="M32" s="257"/>
      <c r="N32" s="257"/>
    </row>
    <row r="33" spans="1:14" x14ac:dyDescent="0.15">
      <c r="A33" s="25" t="s">
        <v>211</v>
      </c>
      <c r="B33" s="355" t="s">
        <v>219</v>
      </c>
      <c r="C33" s="257"/>
      <c r="D33" s="257"/>
      <c r="E33" s="257"/>
      <c r="F33" s="257"/>
      <c r="G33" s="257"/>
      <c r="H33" s="257"/>
      <c r="I33" s="257"/>
      <c r="J33" s="257"/>
      <c r="K33" s="257"/>
      <c r="L33" s="257"/>
      <c r="M33" s="257"/>
      <c r="N33" s="257"/>
    </row>
    <row r="34" spans="1:14" x14ac:dyDescent="0.15">
      <c r="A34" s="25" t="s">
        <v>212</v>
      </c>
      <c r="B34" s="257" t="s">
        <v>220</v>
      </c>
      <c r="C34" s="257"/>
      <c r="D34" s="257"/>
      <c r="E34" s="257"/>
      <c r="F34" s="257"/>
      <c r="G34" s="257"/>
      <c r="H34" s="257"/>
      <c r="I34" s="257"/>
      <c r="J34" s="257"/>
      <c r="K34" s="257"/>
      <c r="L34" s="257"/>
      <c r="M34" s="257"/>
      <c r="N34" s="257"/>
    </row>
    <row r="35" spans="1:14" x14ac:dyDescent="0.15">
      <c r="A35" s="226" t="s">
        <v>213</v>
      </c>
      <c r="B35" s="257" t="s">
        <v>222</v>
      </c>
      <c r="C35" s="257"/>
      <c r="D35" s="257"/>
      <c r="E35" s="257"/>
      <c r="F35" s="257"/>
      <c r="G35" s="257"/>
      <c r="H35" s="257"/>
      <c r="I35" s="257"/>
      <c r="J35" s="257"/>
      <c r="K35" s="257"/>
      <c r="L35" s="257"/>
      <c r="M35" s="257"/>
      <c r="N35" s="257"/>
    </row>
    <row r="36" spans="1:14" x14ac:dyDescent="0.15">
      <c r="A36" s="226"/>
      <c r="B36" s="257" t="s">
        <v>221</v>
      </c>
      <c r="C36" s="257"/>
      <c r="D36" s="257"/>
      <c r="E36" s="257"/>
      <c r="F36" s="257"/>
      <c r="G36" s="257"/>
      <c r="H36" s="257"/>
      <c r="I36" s="257"/>
      <c r="J36" s="257"/>
      <c r="K36" s="257"/>
      <c r="L36" s="257"/>
      <c r="M36" s="257"/>
      <c r="N36" s="257"/>
    </row>
    <row r="38" spans="1:14" ht="15.75" x14ac:dyDescent="0.15">
      <c r="A38" s="347" t="s">
        <v>231</v>
      </c>
      <c r="B38" s="348"/>
      <c r="C38" s="348"/>
      <c r="D38" s="348"/>
      <c r="E38" s="348"/>
      <c r="F38" s="348"/>
      <c r="G38" s="348"/>
      <c r="H38" s="348"/>
      <c r="I38" s="348"/>
      <c r="J38" s="348"/>
      <c r="K38" s="348"/>
      <c r="L38" s="348"/>
      <c r="M38" s="348"/>
      <c r="N38" s="348"/>
    </row>
  </sheetData>
  <mergeCells count="21">
    <mergeCell ref="A38:N38"/>
    <mergeCell ref="A35:A36"/>
    <mergeCell ref="G5:N5"/>
    <mergeCell ref="A1:N1"/>
    <mergeCell ref="A2:N2"/>
    <mergeCell ref="A3:N3"/>
    <mergeCell ref="B32:N32"/>
    <mergeCell ref="B33:N33"/>
    <mergeCell ref="B34:N34"/>
    <mergeCell ref="B35:N35"/>
    <mergeCell ref="B36:N36"/>
    <mergeCell ref="F5:F6"/>
    <mergeCell ref="B28:N28"/>
    <mergeCell ref="B29:N29"/>
    <mergeCell ref="B30:N30"/>
    <mergeCell ref="B31:N31"/>
    <mergeCell ref="A5:A6"/>
    <mergeCell ref="B5:B6"/>
    <mergeCell ref="C5:C6"/>
    <mergeCell ref="D5:D6"/>
    <mergeCell ref="E5:E6"/>
  </mergeCells>
  <phoneticPr fontId="17"/>
  <pageMargins left="0.59055118110236227" right="0.59055118110236227" top="0.59055118110236227" bottom="0.59055118110236227" header="0" footer="0"/>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表紙</vt:lpstr>
      <vt:lpstr>大会ｽｹｼﾞｭｰﾙ</vt:lpstr>
      <vt:lpstr>競技方法</vt:lpstr>
      <vt:lpstr>参加ﾁｰﾑ</vt:lpstr>
      <vt:lpstr>試合ｽｹｼﾞｭｰﾙ</vt:lpstr>
      <vt:lpstr>ﾘｰｸﾞ表</vt:lpstr>
      <vt:lpstr>ﾄｰﾅﾒﾝﾄ表</vt:lpstr>
      <vt:lpstr>座席表</vt:lpstr>
      <vt:lpstr>確認リスト</vt:lpstr>
      <vt:lpstr>競技方法!Print_Area</vt:lpstr>
      <vt:lpstr>参加ﾁｰﾑ!Print_Area</vt:lpstr>
      <vt:lpstr>表紙!Print_Area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kyota</dc:creator>
  <cp:lastModifiedBy>kyota saito</cp:lastModifiedBy>
  <cp:lastPrinted>2021-10-09T00:33:53Z</cp:lastPrinted>
  <dcterms:created xsi:type="dcterms:W3CDTF">2015-02-25T08:58:39Z</dcterms:created>
  <dcterms:modified xsi:type="dcterms:W3CDTF">2021-10-12T08:50:36Z</dcterms:modified>
</cp:coreProperties>
</file>